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00522630\Downloads\"/>
    </mc:Choice>
  </mc:AlternateContent>
  <bookViews>
    <workbookView xWindow="120" yWindow="15" windowWidth="14985" windowHeight="8580" activeTab="1"/>
  </bookViews>
  <sheets>
    <sheet name="aarch64" sheetId="1" r:id="rId1"/>
    <sheet name="x86" sheetId="2" r:id="rId2"/>
  </sheets>
  <externalReferences>
    <externalReference r:id="rId3"/>
  </externalReferences>
  <definedNames>
    <definedName name="_xlnm._FilterDatabase" localSheetId="0" hidden="1">aarch64!$B$1:$E$575</definedName>
    <definedName name="_xlnm._FilterDatabase" localSheetId="1" hidden="1">'x86'!$B$1:$E$505</definedName>
  </definedNames>
  <calcPr calcId="152511"/>
</workbook>
</file>

<file path=xl/calcChain.xml><?xml version="1.0" encoding="utf-8"?>
<calcChain xmlns="http://schemas.openxmlformats.org/spreadsheetml/2006/main">
  <c r="D446" i="1" l="1"/>
  <c r="D427" i="1"/>
  <c r="D363" i="1"/>
  <c r="D318" i="1"/>
  <c r="D206" i="1"/>
  <c r="D201" i="1"/>
  <c r="D120" i="1"/>
  <c r="D93" i="1"/>
  <c r="D78" i="1"/>
</calcChain>
</file>

<file path=xl/sharedStrings.xml><?xml version="1.0" encoding="utf-8"?>
<sst xmlns="http://schemas.openxmlformats.org/spreadsheetml/2006/main" count="5383" uniqueCount="1023">
  <si>
    <t>sig</t>
  </si>
  <si>
    <t>aarch64-part1</t>
  </si>
  <si>
    <t>audit</t>
  </si>
  <si>
    <t>deltarpm</t>
  </si>
  <si>
    <t>nagios-plugins</t>
  </si>
  <si>
    <t>metacity</t>
  </si>
  <si>
    <t>dosfstools</t>
  </si>
  <si>
    <t>nghttp2</t>
  </si>
  <si>
    <t>freetype</t>
  </si>
  <si>
    <t>cairo</t>
  </si>
  <si>
    <t>ncurses</t>
  </si>
  <si>
    <t>rdma-core</t>
  </si>
  <si>
    <t>libpng</t>
  </si>
  <si>
    <t>postfix</t>
  </si>
  <si>
    <t>sqlite</t>
  </si>
  <si>
    <t>gtk3</t>
  </si>
  <si>
    <t>perl-version</t>
  </si>
  <si>
    <t>libsigsegv</t>
  </si>
  <si>
    <t>bind-dyndb-ldap</t>
  </si>
  <si>
    <t>ceph</t>
  </si>
  <si>
    <t>dbus</t>
  </si>
  <si>
    <t>sendmail</t>
  </si>
  <si>
    <t>anaconda</t>
  </si>
  <si>
    <t>util-linux</t>
  </si>
  <si>
    <t>perl-PathTools</t>
  </si>
  <si>
    <t>pacemaker</t>
  </si>
  <si>
    <t>realmd</t>
  </si>
  <si>
    <t>sbd</t>
  </si>
  <si>
    <t>avahi</t>
  </si>
  <si>
    <t>i2c-tools</t>
  </si>
  <si>
    <t>rsyslog</t>
  </si>
  <si>
    <t>samba</t>
  </si>
  <si>
    <t>dconf</t>
  </si>
  <si>
    <t>libcomps</t>
  </si>
  <si>
    <t>lighttpd</t>
  </si>
  <si>
    <t>libarchive</t>
  </si>
  <si>
    <t>glib-networking</t>
  </si>
  <si>
    <t>graphviz</t>
  </si>
  <si>
    <t>systemtap</t>
  </si>
  <si>
    <t>corosync</t>
  </si>
  <si>
    <t>libxml2</t>
  </si>
  <si>
    <t>recode</t>
  </si>
  <si>
    <t>uboot-tools</t>
  </si>
  <si>
    <t>gtk2</t>
  </si>
  <si>
    <t>libraqm</t>
  </si>
  <si>
    <t>systemd</t>
  </si>
  <si>
    <t>nodejs</t>
  </si>
  <si>
    <t>iSulad</t>
  </si>
  <si>
    <t>mariadb-connector-c</t>
  </si>
  <si>
    <t>perl-Math-BigInt-FastCalc</t>
  </si>
  <si>
    <t>dyninst</t>
  </si>
  <si>
    <t>zlib</t>
  </si>
  <si>
    <t>elfutils</t>
  </si>
  <si>
    <t>libtalloc</t>
  </si>
  <si>
    <t>qscintilla</t>
  </si>
  <si>
    <t>libsolv</t>
  </si>
  <si>
    <t>bash</t>
  </si>
  <si>
    <t>satyr</t>
  </si>
  <si>
    <t>dhcp</t>
  </si>
  <si>
    <t>libldb</t>
  </si>
  <si>
    <t>libogg</t>
  </si>
  <si>
    <t>libqb</t>
  </si>
  <si>
    <t>libtiff</t>
  </si>
  <si>
    <t>iputils</t>
  </si>
  <si>
    <t>rpm</t>
  </si>
  <si>
    <t>libseccomp</t>
  </si>
  <si>
    <t>libunwind</t>
  </si>
  <si>
    <t>icu</t>
  </si>
  <si>
    <t>mesa</t>
  </si>
  <si>
    <t>gdb</t>
  </si>
  <si>
    <t>lua</t>
  </si>
  <si>
    <t>openjpeg2</t>
  </si>
  <si>
    <t>tmux</t>
  </si>
  <si>
    <t>glibc</t>
  </si>
  <si>
    <t>cifs-utils</t>
  </si>
  <si>
    <t>gcc</t>
  </si>
  <si>
    <t>etmem</t>
  </si>
  <si>
    <t>x264</t>
  </si>
  <si>
    <t>xxhash</t>
  </si>
  <si>
    <t>libassuan</t>
  </si>
  <si>
    <t>openresty-zlib</t>
  </si>
  <si>
    <t>libgusb</t>
  </si>
  <si>
    <t>webrtc-audio-processing</t>
  </si>
  <si>
    <t>tigervnc</t>
  </si>
  <si>
    <t>libvirt</t>
  </si>
  <si>
    <t>ipmitool</t>
  </si>
  <si>
    <t>cups</t>
  </si>
  <si>
    <t>nftables</t>
  </si>
  <si>
    <t>libblockdev</t>
  </si>
  <si>
    <t>skopeo</t>
  </si>
  <si>
    <t>strace</t>
  </si>
  <si>
    <t>openresty-openssl111</t>
  </si>
  <si>
    <t>libgpg-error</t>
  </si>
  <si>
    <t>boost</t>
  </si>
  <si>
    <t>passwd</t>
  </si>
  <si>
    <t>bind</t>
  </si>
  <si>
    <t>libcareplus</t>
  </si>
  <si>
    <t>libusbx</t>
  </si>
  <si>
    <t>perl-Data-Dumper</t>
  </si>
  <si>
    <t>pam</t>
  </si>
  <si>
    <t>multipath-tools</t>
  </si>
  <si>
    <t>ocaml-dune</t>
  </si>
  <si>
    <t>bluez</t>
  </si>
  <si>
    <t>libXfixes</t>
  </si>
  <si>
    <t>libX11</t>
  </si>
  <si>
    <t>e2fsprogs</t>
  </si>
  <si>
    <t>file</t>
  </si>
  <si>
    <t>blktrace</t>
  </si>
  <si>
    <t>numactl</t>
  </si>
  <si>
    <t>dbus-glib</t>
  </si>
  <si>
    <t>iproute</t>
  </si>
  <si>
    <t>logrotate</t>
  </si>
  <si>
    <t>kernel</t>
  </si>
  <si>
    <t>httpd</t>
  </si>
  <si>
    <t>libglvnd</t>
  </si>
  <si>
    <t>libcap-ng</t>
  </si>
  <si>
    <t>htslib</t>
  </si>
  <si>
    <t>ipset</t>
  </si>
  <si>
    <t>libXft</t>
  </si>
  <si>
    <t>lvm2</t>
  </si>
  <si>
    <t>swtpm</t>
  </si>
  <si>
    <t>pipewire</t>
  </si>
  <si>
    <t>linux-firmware</t>
  </si>
  <si>
    <t>freeradius-client</t>
  </si>
  <si>
    <t>gpgme</t>
  </si>
  <si>
    <t>eog</t>
  </si>
  <si>
    <t>gstreamer1-plugins-base</t>
  </si>
  <si>
    <t>Imath</t>
  </si>
  <si>
    <t>php</t>
  </si>
  <si>
    <t>unixODBC</t>
  </si>
  <si>
    <t>libical</t>
  </si>
  <si>
    <t>cjson</t>
  </si>
  <si>
    <t>libXfont2</t>
  </si>
  <si>
    <t>glusterfs</t>
  </si>
  <si>
    <t>mesa-libGLU</t>
  </si>
  <si>
    <t>lasso</t>
  </si>
  <si>
    <t>xorg-x11-server</t>
  </si>
  <si>
    <t>bison</t>
  </si>
  <si>
    <t>psmisc</t>
  </si>
  <si>
    <t>A-Tune-BPF-Collection</t>
  </si>
  <si>
    <t>lftp</t>
  </si>
  <si>
    <t>udisks2</t>
  </si>
  <si>
    <t>NetworkManager</t>
  </si>
  <si>
    <t>perl-DBD-SQLite</t>
  </si>
  <si>
    <t>passenger</t>
  </si>
  <si>
    <t>python-zstd</t>
  </si>
  <si>
    <t>libbpf</t>
  </si>
  <si>
    <t>libXi</t>
  </si>
  <si>
    <t>ruby</t>
  </si>
  <si>
    <t>libedit</t>
  </si>
  <si>
    <t>stratovirt</t>
  </si>
  <si>
    <t>ostree</t>
  </si>
  <si>
    <t>xorg-x11-drv-wacom</t>
  </si>
  <si>
    <t>libreport</t>
  </si>
  <si>
    <t>xmlrpc-c</t>
  </si>
  <si>
    <t>dtc</t>
  </si>
  <si>
    <t>pango</t>
  </si>
  <si>
    <t>libjpeg-turbo</t>
  </si>
  <si>
    <t>network-manager-applet</t>
  </si>
  <si>
    <t>libwebp</t>
  </si>
  <si>
    <t>libtevent</t>
  </si>
  <si>
    <t>librepo</t>
  </si>
  <si>
    <t>isula-build</t>
  </si>
  <si>
    <t>unbound</t>
  </si>
  <si>
    <t>glib2</t>
  </si>
  <si>
    <t>libtdb</t>
  </si>
  <si>
    <t>subversion</t>
  </si>
  <si>
    <t>python-ethtool</t>
  </si>
  <si>
    <t>hdparm</t>
  </si>
  <si>
    <t>libnma</t>
  </si>
  <si>
    <t>openssh</t>
  </si>
  <si>
    <t>hyperscan</t>
  </si>
  <si>
    <t>dwz</t>
  </si>
  <si>
    <t>pcre</t>
  </si>
  <si>
    <t>jack-audio-connection-kit</t>
  </si>
  <si>
    <t>shadow</t>
  </si>
  <si>
    <t>gnupg2</t>
  </si>
  <si>
    <t>acpid</t>
  </si>
  <si>
    <t>createrepo_c</t>
  </si>
  <si>
    <t>crash</t>
  </si>
  <si>
    <t>ethtool</t>
  </si>
  <si>
    <t>perl-Socket</t>
  </si>
  <si>
    <t>polkit</t>
  </si>
  <si>
    <t>alsa-tools</t>
  </si>
  <si>
    <t>dpdk</t>
  </si>
  <si>
    <t>spice-vdagent</t>
  </si>
  <si>
    <t>mod_http2</t>
  </si>
  <si>
    <t>gawk</t>
  </si>
  <si>
    <t>libconfig</t>
  </si>
  <si>
    <t>libfastjson</t>
  </si>
  <si>
    <t>harfbuzz</t>
  </si>
  <si>
    <t>libdnf</t>
  </si>
  <si>
    <t>libXaw</t>
  </si>
  <si>
    <t>p11-kit</t>
  </si>
  <si>
    <t>git</t>
  </si>
  <si>
    <t>pcsc-lite</t>
  </si>
  <si>
    <t>nss</t>
  </si>
  <si>
    <t>fence-virt</t>
  </si>
  <si>
    <t>squid</t>
  </si>
  <si>
    <t>bridge-utils</t>
  </si>
  <si>
    <t>libuser</t>
  </si>
  <si>
    <t>sysstat</t>
  </si>
  <si>
    <t>kmod</t>
  </si>
  <si>
    <t>openresty</t>
  </si>
  <si>
    <t>debugedit</t>
  </si>
  <si>
    <t>nfs4-acl-tools</t>
  </si>
  <si>
    <t>attr</t>
  </si>
  <si>
    <t>wpa_supplicant</t>
  </si>
  <si>
    <t>libselinux</t>
  </si>
  <si>
    <t>certmonger</t>
  </si>
  <si>
    <t>expat</t>
  </si>
  <si>
    <t>c-ares</t>
  </si>
  <si>
    <t>openresty-pcre</t>
  </si>
  <si>
    <t>gpm</t>
  </si>
  <si>
    <t>containernetworking-plugins</t>
  </si>
  <si>
    <t>gcr</t>
  </si>
  <si>
    <t>ipcalc</t>
  </si>
  <si>
    <t>dnsmasq</t>
  </si>
  <si>
    <t>gssproxy</t>
  </si>
  <si>
    <t>perl-Net-SSLeay</t>
  </si>
  <si>
    <t>libssh</t>
  </si>
  <si>
    <t>net-snmp</t>
  </si>
  <si>
    <t>haveged</t>
  </si>
  <si>
    <t>pinentry</t>
  </si>
  <si>
    <t>libndp</t>
  </si>
  <si>
    <t>libdatrie</t>
  </si>
  <si>
    <t>libidn2</t>
  </si>
  <si>
    <t>kbd</t>
  </si>
  <si>
    <t>vim</t>
  </si>
  <si>
    <t>thrift</t>
  </si>
  <si>
    <t>virt-what</t>
  </si>
  <si>
    <t>perl-Unicode-Normalize</t>
  </si>
  <si>
    <t>curl</t>
  </si>
  <si>
    <t>libwebsockets</t>
  </si>
  <si>
    <t>lxc</t>
  </si>
  <si>
    <t>libverto</t>
  </si>
  <si>
    <t>net-tools</t>
  </si>
  <si>
    <t>ima-evm-utils</t>
  </si>
  <si>
    <t>perl-Filter</t>
  </si>
  <si>
    <t>efl</t>
  </si>
  <si>
    <t>libepoxy</t>
  </si>
  <si>
    <t>hiredis</t>
  </si>
  <si>
    <t>usermode</t>
  </si>
  <si>
    <t>open-isns</t>
  </si>
  <si>
    <t>libatomic_ops</t>
  </si>
  <si>
    <t>nss-pem</t>
  </si>
  <si>
    <t>busybox</t>
  </si>
  <si>
    <t>cryptsetup</t>
  </si>
  <si>
    <t>zstd</t>
  </si>
  <si>
    <t>libxcrypt</t>
  </si>
  <si>
    <t>btrfs-progs</t>
  </si>
  <si>
    <t>grep</t>
  </si>
  <si>
    <t>unzip</t>
  </si>
  <si>
    <t>m4</t>
  </si>
  <si>
    <t>cyrus-sasl</t>
  </si>
  <si>
    <t>rpcbind</t>
  </si>
  <si>
    <t>poppler</t>
  </si>
  <si>
    <t>golang</t>
  </si>
  <si>
    <t>execstack</t>
  </si>
  <si>
    <t>alsa-lib</t>
  </si>
  <si>
    <t>ghostscript</t>
  </si>
  <si>
    <t>krb5</t>
  </si>
  <si>
    <t>python-cffi</t>
  </si>
  <si>
    <t>redis6</t>
  </si>
  <si>
    <t>kpatch</t>
  </si>
  <si>
    <t>lunar-date</t>
  </si>
  <si>
    <t>perl-Storable</t>
  </si>
  <si>
    <t>ppp</t>
  </si>
  <si>
    <t>libtasn1</t>
  </si>
  <si>
    <t>openssl</t>
  </si>
  <si>
    <t>gdk-pixbuf2</t>
  </si>
  <si>
    <t>mokutil</t>
  </si>
  <si>
    <t>xorg-x11-drv-qxl</t>
  </si>
  <si>
    <t>gfbgraph</t>
  </si>
  <si>
    <t>libxkbcommon</t>
  </si>
  <si>
    <t>tpm2-tss</t>
  </si>
  <si>
    <t>dbus-broker</t>
  </si>
  <si>
    <t>dos2unix</t>
  </si>
  <si>
    <t>nettle</t>
  </si>
  <si>
    <t>python-pillow</t>
  </si>
  <si>
    <t>dialog</t>
  </si>
  <si>
    <t>corosync-qdevice</t>
  </si>
  <si>
    <t>sscg</t>
  </si>
  <si>
    <t>libbytesize</t>
  </si>
  <si>
    <t>libXt</t>
  </si>
  <si>
    <t>gd</t>
  </si>
  <si>
    <t>containerd</t>
  </si>
  <si>
    <t>rng-tools</t>
  </si>
  <si>
    <t>coreutils</t>
  </si>
  <si>
    <t>libgudev</t>
  </si>
  <si>
    <t>scap-workbench</t>
  </si>
  <si>
    <t>python-lxml</t>
  </si>
  <si>
    <t>libssh2</t>
  </si>
  <si>
    <t>xterm</t>
  </si>
  <si>
    <t>squashfs-tools</t>
  </si>
  <si>
    <t>initscripts</t>
  </si>
  <si>
    <t>python-pycurl</t>
  </si>
  <si>
    <t>xorg-x11-drv-libinput</t>
  </si>
  <si>
    <t>perl-Compress-Raw-Zlib</t>
  </si>
  <si>
    <t>perl-MIME-Base64</t>
  </si>
  <si>
    <t>samtools</t>
  </si>
  <si>
    <t>wayland</t>
  </si>
  <si>
    <t>dmidecode</t>
  </si>
  <si>
    <t>kata-containers</t>
  </si>
  <si>
    <t>pcre2</t>
  </si>
  <si>
    <t>procps-ng</t>
  </si>
  <si>
    <t>lcms2</t>
  </si>
  <si>
    <t>zookeeper</t>
  </si>
  <si>
    <t>spice-gtk</t>
  </si>
  <si>
    <t>diffutils</t>
  </si>
  <si>
    <t>libhugetlbfs</t>
  </si>
  <si>
    <t>jitterentropy-library</t>
  </si>
  <si>
    <t>xorg-x11-xinit</t>
  </si>
  <si>
    <t>gstreamer1</t>
  </si>
  <si>
    <t>jansson</t>
  </si>
  <si>
    <t>python3</t>
  </si>
  <si>
    <t>yajl</t>
  </si>
  <si>
    <t>libquvi</t>
  </si>
  <si>
    <t>i40e</t>
  </si>
  <si>
    <t>digest-list-tools</t>
  </si>
  <si>
    <t>libpipeline</t>
  </si>
  <si>
    <t>cracklib</t>
  </si>
  <si>
    <t>libksba</t>
  </si>
  <si>
    <t>mozjs78</t>
  </si>
  <si>
    <t>libsemanage</t>
  </si>
  <si>
    <t>sg3_utils</t>
  </si>
  <si>
    <t>gdm</t>
  </si>
  <si>
    <t>grpc</t>
  </si>
  <si>
    <t>python-xgboost</t>
  </si>
  <si>
    <t>perl-Scalar-List-Utils</t>
  </si>
  <si>
    <t>secGear</t>
  </si>
  <si>
    <t>llvm</t>
  </si>
  <si>
    <t>gdisk</t>
  </si>
  <si>
    <t>ksh</t>
  </si>
  <si>
    <t>libinput</t>
  </si>
  <si>
    <t>iptables</t>
  </si>
  <si>
    <t>libgcrypt</t>
  </si>
  <si>
    <t>libcap</t>
  </si>
  <si>
    <t>libtirpc</t>
  </si>
  <si>
    <t>gzip</t>
  </si>
  <si>
    <t>sdparm</t>
  </si>
  <si>
    <t>perl-Encode</t>
  </si>
  <si>
    <t>libsepol</t>
  </si>
  <si>
    <t>readline</t>
  </si>
  <si>
    <t>fence-agents</t>
  </si>
  <si>
    <t>fuse3</t>
  </si>
  <si>
    <t>shapelib</t>
  </si>
  <si>
    <t>zenity</t>
  </si>
  <si>
    <t>libidn</t>
  </si>
  <si>
    <t>ORBit2</t>
  </si>
  <si>
    <t>less</t>
  </si>
  <si>
    <t>clang</t>
  </si>
  <si>
    <t>ccid</t>
  </si>
  <si>
    <t>libxslt</t>
  </si>
  <si>
    <t>perl-Compress-Raw-Bzip2</t>
  </si>
  <si>
    <t>open-iscsi</t>
  </si>
  <si>
    <t>libyaml</t>
  </si>
  <si>
    <t>aide</t>
  </si>
  <si>
    <t>gnutls</t>
  </si>
  <si>
    <t>openldap</t>
  </si>
  <si>
    <t>libosinfo</t>
  </si>
  <si>
    <t>spdk</t>
  </si>
  <si>
    <t>libnetwork</t>
  </si>
  <si>
    <t>thin-provisioning-tools</t>
  </si>
  <si>
    <t>sssd</t>
  </si>
  <si>
    <t>policycoreutils</t>
  </si>
  <si>
    <t>libkcapi</t>
  </si>
  <si>
    <t>iSulad-img</t>
  </si>
  <si>
    <t>podman</t>
  </si>
  <si>
    <t>dracut</t>
  </si>
  <si>
    <t>nmap</t>
  </si>
  <si>
    <t>gperftools</t>
  </si>
  <si>
    <t>tpm2-abrmd</t>
  </si>
  <si>
    <t>lxcfs</t>
  </si>
  <si>
    <t>hunspell</t>
  </si>
  <si>
    <t>mcstrans</t>
  </si>
  <si>
    <t>cronie</t>
  </si>
  <si>
    <t>lsscsi</t>
  </si>
  <si>
    <t>libffi</t>
  </si>
  <si>
    <t>kiwi</t>
  </si>
  <si>
    <t>authselect</t>
  </si>
  <si>
    <t>gdk-pixbuf-xlib</t>
  </si>
  <si>
    <t>snappy</t>
  </si>
  <si>
    <t>binutils</t>
  </si>
  <si>
    <t>gobject-introspection</t>
  </si>
  <si>
    <t>hwinfo</t>
  </si>
  <si>
    <t>cachefilesd</t>
  </si>
  <si>
    <t>os-prober</t>
  </si>
  <si>
    <t>augeas</t>
  </si>
  <si>
    <t>gdbm</t>
  </si>
  <si>
    <t>musl</t>
  </si>
  <si>
    <t>userspace-rcu</t>
  </si>
  <si>
    <t>wget</t>
  </si>
  <si>
    <t>libpcap</t>
  </si>
  <si>
    <t>lttng-ust</t>
  </si>
  <si>
    <t>at</t>
  </si>
  <si>
    <t>openssl-pkcs11</t>
  </si>
  <si>
    <t>python-markupsafe</t>
  </si>
  <si>
    <t>edk2</t>
  </si>
  <si>
    <t>fltk</t>
  </si>
  <si>
    <t>libdrm</t>
  </si>
  <si>
    <t>compiler-rt</t>
  </si>
  <si>
    <t>sudo</t>
  </si>
  <si>
    <t>setroubleshoot</t>
  </si>
  <si>
    <t>soxr</t>
  </si>
  <si>
    <t>perl-Time-HiRes</t>
  </si>
  <si>
    <t>perl-Unicode-Collate</t>
  </si>
  <si>
    <t>libsndfile</t>
  </si>
  <si>
    <t>checkpolicy</t>
  </si>
  <si>
    <t>pygobject3</t>
  </si>
  <si>
    <t>irqbalance</t>
  </si>
  <si>
    <t>usbredir</t>
  </si>
  <si>
    <t>perl-Devel-PPPort</t>
  </si>
  <si>
    <t>gc</t>
  </si>
  <si>
    <t>xfsprogs</t>
  </si>
  <si>
    <t>rasdaemon</t>
  </si>
  <si>
    <t>perl-threads</t>
  </si>
  <si>
    <t>utf8proc</t>
  </si>
  <si>
    <t>libvirt-python</t>
  </si>
  <si>
    <t>tng</t>
  </si>
  <si>
    <t>lcr</t>
  </si>
  <si>
    <t>drbd</t>
  </si>
  <si>
    <t>man-db</t>
  </si>
  <si>
    <t>pkgconf</t>
  </si>
  <si>
    <t>epiphany</t>
  </si>
  <si>
    <t>netcf</t>
  </si>
  <si>
    <t>libevdev</t>
  </si>
  <si>
    <t>xrestop</t>
  </si>
  <si>
    <t>libwacom</t>
  </si>
  <si>
    <t>perl-threads-shared</t>
  </si>
  <si>
    <t>tcsh</t>
  </si>
  <si>
    <t>setools</t>
  </si>
  <si>
    <t>apr</t>
  </si>
  <si>
    <t>acpica-tools</t>
  </si>
  <si>
    <t>tcpdump</t>
  </si>
  <si>
    <t>parted</t>
  </si>
  <si>
    <t>fontconfig</t>
  </si>
  <si>
    <t>usbutils</t>
  </si>
  <si>
    <t>tar</t>
  </si>
  <si>
    <t>at-spi2-core</t>
  </si>
  <si>
    <t>xorg-x11-drv-nouveau</t>
  </si>
  <si>
    <t>kexec-tools</t>
  </si>
  <si>
    <t>libsoup</t>
  </si>
  <si>
    <t>environment-modules</t>
  </si>
  <si>
    <t>libaio</t>
  </si>
  <si>
    <t>lmdb</t>
  </si>
  <si>
    <t>clibcni</t>
  </si>
  <si>
    <t>iavf</t>
  </si>
  <si>
    <t>chkconfig</t>
  </si>
  <si>
    <t>libgnome</t>
  </si>
  <si>
    <t>sysfsutils</t>
  </si>
  <si>
    <t>onednn</t>
  </si>
  <si>
    <t>libnsl2</t>
  </si>
  <si>
    <t>pigz</t>
  </si>
  <si>
    <t>lwip</t>
  </si>
  <si>
    <t>nspr</t>
  </si>
  <si>
    <t>iptstate</t>
  </si>
  <si>
    <t>mtools</t>
  </si>
  <si>
    <t>texinfo</t>
  </si>
  <si>
    <t>alsa-firmware</t>
  </si>
  <si>
    <t>storm</t>
  </si>
  <si>
    <t>aarch64-part2.tar.1646201932481</t>
  </si>
  <si>
    <t>kae_driver</t>
  </si>
  <si>
    <t>prefetch_tuning</t>
  </si>
  <si>
    <t>libwd</t>
  </si>
  <si>
    <t>booth</t>
  </si>
  <si>
    <t>raspberrypi-kernel</t>
  </si>
  <si>
    <t>uadk_engine</t>
  </si>
  <si>
    <t>arm_buchong.tar.1646201948243</t>
  </si>
  <si>
    <t>nagios-plugins</t>
    <phoneticPr fontId="0" type="noConversion"/>
  </si>
  <si>
    <t>execstack</t>
    <phoneticPr fontId="0" type="noConversion"/>
  </si>
  <si>
    <t>Imath</t>
    <phoneticPr fontId="0" type="noConversion"/>
  </si>
  <si>
    <t>x86-part1.tar.1646201338178</t>
  </si>
  <si>
    <t>x86-part2.tar.1646201381372</t>
  </si>
  <si>
    <t>sig-security-facility</t>
  </si>
  <si>
    <t>Base-service</t>
  </si>
  <si>
    <t>Networking</t>
  </si>
  <si>
    <t>Desktop</t>
  </si>
  <si>
    <t>Storage</t>
  </si>
  <si>
    <t>sig-high-performance-network</t>
  </si>
  <si>
    <t>DB</t>
  </si>
  <si>
    <t>sig-perl-modules</t>
  </si>
  <si>
    <t>sig-ceph</t>
  </si>
  <si>
    <t>sig-OS-Builder</t>
  </si>
  <si>
    <t>sig-Ha</t>
  </si>
  <si>
    <t>Computing</t>
  </si>
  <si>
    <t>GNOME</t>
  </si>
  <si>
    <t>sig-nodejs</t>
  </si>
  <si>
    <t>Compiler</t>
  </si>
  <si>
    <t>sig-epol</t>
  </si>
  <si>
    <t>sig-OpenResty</t>
  </si>
  <si>
    <t>Virt</t>
  </si>
  <si>
    <t>sig-CloudNative</t>
  </si>
  <si>
    <t>Kernel</t>
  </si>
  <si>
    <t>A-Tune</t>
  </si>
  <si>
    <t>sig-python-modules</t>
  </si>
  <si>
    <t>sig-ruby</t>
  </si>
  <si>
    <t>sig-golang</t>
  </si>
  <si>
    <t>sig-KIRAN-DESKTOP</t>
  </si>
  <si>
    <t>sig-confidential-computing</t>
  </si>
  <si>
    <t>sig-AccLib</t>
  </si>
  <si>
    <t>sig-RaspberryPi</t>
  </si>
  <si>
    <t>所在表格</t>
  </si>
  <si>
    <t>sig-compat-winapp</t>
  </si>
  <si>
    <t>sig-bio</t>
  </si>
  <si>
    <t>sig-ai-bigdata</t>
  </si>
  <si>
    <t>sig-DDE</t>
  </si>
  <si>
    <t>扫描结果所在表格</t>
    <phoneticPr fontId="1" type="noConversion"/>
  </si>
  <si>
    <t>chenyaqiang@huawei.com</t>
  </si>
  <si>
    <t>zhaobo6@huawei.com</t>
  </si>
  <si>
    <t>yangzhao1@kylinos.cn</t>
  </si>
  <si>
    <t>hedongbo@huawei.com</t>
  </si>
  <si>
    <t>yeqinglong@uniontech.com</t>
  </si>
  <si>
    <t>wangyiru1@huawei.com</t>
  </si>
  <si>
    <t>shiyong@kylinsec.com.cn</t>
  </si>
  <si>
    <t>xuqimeng1@huawei.com</t>
  </si>
  <si>
    <t xml:space="preserve"> jianmin@iscas.ac.cn</t>
  </si>
  <si>
    <t>责任人邮箱</t>
    <phoneticPr fontId="1" type="noConversion"/>
  </si>
  <si>
    <t>chenyaqiang@huawei.com</t>
    <phoneticPr fontId="1" type="noConversion"/>
  </si>
  <si>
    <t>wangyiru1@huawei.com</t>
    <phoneticPr fontId="1" type="noConversion"/>
  </si>
  <si>
    <t>three-eight-nine-ds-base</t>
  </si>
  <si>
    <t>openjdk-1.8.0</t>
  </si>
  <si>
    <t>opengauss-server</t>
  </si>
  <si>
    <t>openjdk-latest</t>
  </si>
  <si>
    <t>docker</t>
  </si>
  <si>
    <t>Runtime</t>
  </si>
  <si>
    <t>chenyaqiang@huawei.com</t>
    <phoneticPr fontId="1" type="noConversion"/>
  </si>
  <si>
    <t>wangyiru1@huawei.com</t>
    <phoneticPr fontId="1" type="noConversion"/>
  </si>
  <si>
    <t>opengauss-dcf</t>
  </si>
  <si>
    <t>runc</t>
  </si>
  <si>
    <r>
      <t>iperf</t>
    </r>
    <r>
      <rPr>
        <sz val="12"/>
        <rFont val="宋体"/>
        <family val="3"/>
        <charset val="134"/>
      </rPr>
      <t>2</t>
    </r>
    <phoneticPr fontId="1" type="noConversion"/>
  </si>
  <si>
    <t>m4</t>
    <phoneticPr fontId="0" type="noConversion"/>
  </si>
  <si>
    <t>ncurses</t>
    <phoneticPr fontId="0" type="noConversion"/>
  </si>
  <si>
    <t>ceph</t>
    <phoneticPr fontId="0" type="noConversion"/>
  </si>
  <si>
    <t>NetworkManager</t>
    <phoneticPr fontId="0" type="noConversion"/>
  </si>
  <si>
    <t>fence-virt</t>
    <phoneticPr fontId="0" type="noConversion"/>
  </si>
  <si>
    <t>glusterfs</t>
    <phoneticPr fontId="0" type="noConversion"/>
  </si>
  <si>
    <t>linux-sgx</t>
    <phoneticPr fontId="0" type="noConversion"/>
  </si>
  <si>
    <t>elfutils</t>
    <phoneticPr fontId="0" type="noConversion"/>
  </si>
  <si>
    <t>hwinfo</t>
    <phoneticPr fontId="0" type="noConversion"/>
  </si>
  <si>
    <t>nettle</t>
    <phoneticPr fontId="0" type="noConversion"/>
  </si>
  <si>
    <t>libxkbcommon</t>
    <phoneticPr fontId="0" type="noConversion"/>
  </si>
  <si>
    <t>irqbalance</t>
    <phoneticPr fontId="0" type="noConversion"/>
  </si>
  <si>
    <t>file</t>
    <phoneticPr fontId="0" type="noConversion"/>
  </si>
  <si>
    <t>freetype</t>
    <phoneticPr fontId="0" type="noConversion"/>
  </si>
  <si>
    <t>ipset</t>
    <phoneticPr fontId="0" type="noConversion"/>
  </si>
  <si>
    <t>hunspell</t>
    <phoneticPr fontId="0" type="noConversion"/>
  </si>
  <si>
    <t>krb5</t>
    <phoneticPr fontId="0" type="noConversion"/>
  </si>
  <si>
    <t>fontconfig</t>
    <phoneticPr fontId="0" type="noConversion"/>
  </si>
  <si>
    <t>net-tools</t>
    <phoneticPr fontId="0" type="noConversion"/>
  </si>
  <si>
    <t>libxcrypt</t>
    <phoneticPr fontId="0" type="noConversion"/>
  </si>
  <si>
    <t>mesa</t>
    <phoneticPr fontId="0" type="noConversion"/>
  </si>
  <si>
    <t>kernel</t>
    <phoneticPr fontId="0" type="noConversion"/>
  </si>
  <si>
    <t>multipath-tools</t>
    <phoneticPr fontId="0" type="noConversion"/>
  </si>
  <si>
    <t>gcc</t>
    <phoneticPr fontId="0" type="noConversion"/>
  </si>
  <si>
    <t>libarchive</t>
    <phoneticPr fontId="0" type="noConversion"/>
  </si>
  <si>
    <t>dyninst</t>
    <phoneticPr fontId="0" type="noConversion"/>
  </si>
  <si>
    <t>libosinfo</t>
    <phoneticPr fontId="0" type="noConversion"/>
  </si>
  <si>
    <t>nspr</t>
    <phoneticPr fontId="0" type="noConversion"/>
  </si>
  <si>
    <t>cups</t>
    <phoneticPr fontId="0" type="noConversion"/>
  </si>
  <si>
    <t>git</t>
    <phoneticPr fontId="0" type="noConversion"/>
  </si>
  <si>
    <t>libglvnd</t>
    <phoneticPr fontId="0" type="noConversion"/>
  </si>
  <si>
    <t>libdnf</t>
    <phoneticPr fontId="0" type="noConversion"/>
  </si>
  <si>
    <t>mesa-libGLU</t>
    <phoneticPr fontId="0" type="noConversion"/>
  </si>
  <si>
    <t>libpng</t>
    <phoneticPr fontId="0" type="noConversion"/>
  </si>
  <si>
    <t>iSulad-img</t>
    <phoneticPr fontId="0" type="noConversion"/>
  </si>
  <si>
    <t>libldb</t>
    <phoneticPr fontId="0" type="noConversion"/>
  </si>
  <si>
    <t>libsepol</t>
    <phoneticPr fontId="0" type="noConversion"/>
  </si>
  <si>
    <t>blktrace</t>
    <phoneticPr fontId="0" type="noConversion"/>
  </si>
  <si>
    <t>gstreamer1-plugins-base</t>
    <phoneticPr fontId="0" type="noConversion"/>
  </si>
  <si>
    <t>openjdk-1.8.0</t>
    <phoneticPr fontId="0" type="noConversion"/>
  </si>
  <si>
    <t>cryptsetup</t>
    <phoneticPr fontId="0" type="noConversion"/>
  </si>
  <si>
    <t>libwebp</t>
    <phoneticPr fontId="0" type="noConversion"/>
  </si>
  <si>
    <t>harfbuzz</t>
    <phoneticPr fontId="0" type="noConversion"/>
  </si>
  <si>
    <t>libpcap</t>
    <phoneticPr fontId="0" type="noConversion"/>
  </si>
  <si>
    <t>samba</t>
    <phoneticPr fontId="0" type="noConversion"/>
  </si>
  <si>
    <t>libconfig</t>
    <phoneticPr fontId="0" type="noConversion"/>
  </si>
  <si>
    <t>boost</t>
    <phoneticPr fontId="0" type="noConversion"/>
  </si>
  <si>
    <t>busybox</t>
    <phoneticPr fontId="0" type="noConversion"/>
  </si>
  <si>
    <t>nghttp2</t>
    <phoneticPr fontId="0" type="noConversion"/>
  </si>
  <si>
    <t>nodejs</t>
    <phoneticPr fontId="0" type="noConversion"/>
  </si>
  <si>
    <t>util-linux</t>
    <phoneticPr fontId="0" type="noConversion"/>
  </si>
  <si>
    <t>passenger</t>
    <phoneticPr fontId="0" type="noConversion"/>
  </si>
  <si>
    <t>gstreamer1</t>
    <phoneticPr fontId="0" type="noConversion"/>
  </si>
  <si>
    <t>gnupg2</t>
    <phoneticPr fontId="0" type="noConversion"/>
  </si>
  <si>
    <t>libselinux</t>
    <phoneticPr fontId="0" type="noConversion"/>
  </si>
  <si>
    <t>kmod</t>
    <phoneticPr fontId="0" type="noConversion"/>
  </si>
  <si>
    <t>libxml2</t>
    <phoneticPr fontId="0" type="noConversion"/>
  </si>
  <si>
    <t>libjpeg-turbo</t>
    <phoneticPr fontId="0" type="noConversion"/>
  </si>
  <si>
    <t>ccid</t>
    <phoneticPr fontId="0" type="noConversion"/>
  </si>
  <si>
    <t>fltk</t>
    <phoneticPr fontId="0" type="noConversion"/>
  </si>
  <si>
    <t>gdk-pixbuf2</t>
    <phoneticPr fontId="0" type="noConversion"/>
  </si>
  <si>
    <t>ipmitool</t>
    <phoneticPr fontId="0" type="noConversion"/>
  </si>
  <si>
    <t>mariadb-connector-c</t>
    <phoneticPr fontId="0" type="noConversion"/>
  </si>
  <si>
    <t>libaio</t>
    <phoneticPr fontId="0" type="noConversion"/>
  </si>
  <si>
    <t>aide</t>
    <phoneticPr fontId="0" type="noConversion"/>
  </si>
  <si>
    <t>less</t>
    <phoneticPr fontId="0" type="noConversion"/>
  </si>
  <si>
    <t>lwip</t>
    <phoneticPr fontId="0" type="noConversion"/>
  </si>
  <si>
    <t>nss</t>
    <phoneticPr fontId="0" type="noConversion"/>
  </si>
  <si>
    <t>acpid</t>
    <phoneticPr fontId="0" type="noConversion"/>
  </si>
  <si>
    <t>audit</t>
    <phoneticPr fontId="0" type="noConversion"/>
  </si>
  <si>
    <t>libqb</t>
    <phoneticPr fontId="0" type="noConversion"/>
  </si>
  <si>
    <t>httpd</t>
    <phoneticPr fontId="0" type="noConversion"/>
  </si>
  <si>
    <t>A-Tune</t>
    <phoneticPr fontId="0" type="noConversion"/>
  </si>
  <si>
    <t>lcms2</t>
    <phoneticPr fontId="0" type="noConversion"/>
  </si>
  <si>
    <t>mokutil</t>
    <phoneticPr fontId="0" type="noConversion"/>
  </si>
  <si>
    <t>freeradius-client</t>
    <phoneticPr fontId="0" type="noConversion"/>
  </si>
  <si>
    <t>dnsmasq</t>
    <phoneticPr fontId="0" type="noConversion"/>
  </si>
  <si>
    <t>edk2</t>
    <phoneticPr fontId="0" type="noConversion"/>
  </si>
  <si>
    <t>c-ares</t>
    <phoneticPr fontId="0" type="noConversion"/>
  </si>
  <si>
    <t>libevdev</t>
    <phoneticPr fontId="0" type="noConversion"/>
  </si>
  <si>
    <t>nmap</t>
    <phoneticPr fontId="0" type="noConversion"/>
  </si>
  <si>
    <t>expat</t>
    <phoneticPr fontId="0" type="noConversion"/>
  </si>
  <si>
    <t>openjdk-latest</t>
    <phoneticPr fontId="0" type="noConversion"/>
  </si>
  <si>
    <t>bash</t>
    <phoneticPr fontId="0" type="noConversion"/>
  </si>
  <si>
    <t>lsscsi</t>
    <phoneticPr fontId="0" type="noConversion"/>
  </si>
  <si>
    <t>efl</t>
    <phoneticPr fontId="0" type="noConversion"/>
  </si>
  <si>
    <t>musl</t>
    <phoneticPr fontId="0" type="noConversion"/>
  </si>
  <si>
    <t>ethtool</t>
    <phoneticPr fontId="0" type="noConversion"/>
  </si>
  <si>
    <t>glib2</t>
    <phoneticPr fontId="0" type="noConversion"/>
  </si>
  <si>
    <t>attr</t>
    <phoneticPr fontId="0" type="noConversion"/>
  </si>
  <si>
    <t>libXft</t>
    <phoneticPr fontId="0" type="noConversion"/>
  </si>
  <si>
    <t>curl</t>
    <phoneticPr fontId="0" type="noConversion"/>
  </si>
  <si>
    <t>libhugetlbfs</t>
    <phoneticPr fontId="0" type="noConversion"/>
  </si>
  <si>
    <t>iperf2</t>
    <phoneticPr fontId="0" type="noConversion"/>
  </si>
  <si>
    <t>i2c-tools</t>
    <phoneticPr fontId="0" type="noConversion"/>
  </si>
  <si>
    <t>lasso</t>
    <phoneticPr fontId="0" type="noConversion"/>
  </si>
  <si>
    <t>libXt</t>
    <phoneticPr fontId="0" type="noConversion"/>
  </si>
  <si>
    <t>libtiff</t>
    <phoneticPr fontId="0" type="noConversion"/>
  </si>
  <si>
    <t>libogg</t>
    <phoneticPr fontId="0" type="noConversion"/>
  </si>
  <si>
    <t>libxslt</t>
    <phoneticPr fontId="0" type="noConversion"/>
  </si>
  <si>
    <t>libblockdev</t>
    <phoneticPr fontId="0" type="noConversion"/>
  </si>
  <si>
    <t>chkconfig</t>
    <phoneticPr fontId="0" type="noConversion"/>
  </si>
  <si>
    <t>intel-sgx-ssl</t>
    <phoneticPr fontId="0" type="noConversion"/>
  </si>
  <si>
    <t>lcr</t>
    <phoneticPr fontId="0" type="noConversion"/>
  </si>
  <si>
    <t>augeas</t>
    <phoneticPr fontId="0" type="noConversion"/>
  </si>
  <si>
    <t>libcareplus</t>
    <phoneticPr fontId="0" type="noConversion"/>
  </si>
  <si>
    <t>checkpolicy</t>
    <phoneticPr fontId="0" type="noConversion"/>
  </si>
  <si>
    <t>grpc</t>
    <phoneticPr fontId="0" type="noConversion"/>
  </si>
  <si>
    <t>iptables</t>
    <phoneticPr fontId="0" type="noConversion"/>
  </si>
  <si>
    <t>libcap-ng</t>
    <phoneticPr fontId="0" type="noConversion"/>
  </si>
  <si>
    <t>deltarpm</t>
    <phoneticPr fontId="0" type="noConversion"/>
  </si>
  <si>
    <t>gdk-pixbuf-xlib</t>
    <phoneticPr fontId="0" type="noConversion"/>
  </si>
  <si>
    <t>libtdb</t>
    <phoneticPr fontId="0" type="noConversion"/>
  </si>
  <si>
    <t>cachefilesd</t>
    <phoneticPr fontId="0" type="noConversion"/>
  </si>
  <si>
    <t>dpdk</t>
    <phoneticPr fontId="0" type="noConversion"/>
  </si>
  <si>
    <t>libinput</t>
    <phoneticPr fontId="0" type="noConversion"/>
  </si>
  <si>
    <t>jitterentropy-library</t>
    <phoneticPr fontId="0" type="noConversion"/>
  </si>
  <si>
    <t>dtc</t>
    <phoneticPr fontId="0" type="noConversion"/>
  </si>
  <si>
    <t>gdbm</t>
    <phoneticPr fontId="0" type="noConversion"/>
  </si>
  <si>
    <t>htslib</t>
    <phoneticPr fontId="0" type="noConversion"/>
  </si>
  <si>
    <t>ima-evm-utils</t>
    <phoneticPr fontId="0" type="noConversion"/>
  </si>
  <si>
    <t>alsa-tools</t>
    <phoneticPr fontId="0" type="noConversion"/>
  </si>
  <si>
    <t>containernetworking-plugins</t>
    <phoneticPr fontId="0" type="noConversion"/>
  </si>
  <si>
    <t>iputils</t>
    <phoneticPr fontId="0" type="noConversion"/>
  </si>
  <si>
    <t>alsa-firmware</t>
    <phoneticPr fontId="0" type="noConversion"/>
  </si>
  <si>
    <t>mozjs78</t>
    <phoneticPr fontId="0" type="noConversion"/>
  </si>
  <si>
    <t>gtk3</t>
    <phoneticPr fontId="0" type="noConversion"/>
  </si>
  <si>
    <t>dbus</t>
    <phoneticPr fontId="0" type="noConversion"/>
  </si>
  <si>
    <t>libwebsockets</t>
    <phoneticPr fontId="0" type="noConversion"/>
  </si>
  <si>
    <t>linux-firmware</t>
    <phoneticPr fontId="0" type="noConversion"/>
  </si>
  <si>
    <t>certmonger</t>
    <phoneticPr fontId="0" type="noConversion"/>
  </si>
  <si>
    <t>avahi</t>
    <phoneticPr fontId="0" type="noConversion"/>
  </si>
  <si>
    <t>dwz</t>
    <phoneticPr fontId="0" type="noConversion"/>
  </si>
  <si>
    <t>corosync</t>
    <phoneticPr fontId="0" type="noConversion"/>
  </si>
  <si>
    <t>libXfont2</t>
    <phoneticPr fontId="0" type="noConversion"/>
  </si>
  <si>
    <t>gtk2</t>
    <phoneticPr fontId="0" type="noConversion"/>
  </si>
  <si>
    <t>iSulad</t>
    <phoneticPr fontId="0" type="noConversion"/>
  </si>
  <si>
    <t>netcf</t>
    <phoneticPr fontId="0" type="noConversion"/>
  </si>
  <si>
    <t>libgudev</t>
    <phoneticPr fontId="0" type="noConversion"/>
  </si>
  <si>
    <t>libgpg-error</t>
    <phoneticPr fontId="0" type="noConversion"/>
  </si>
  <si>
    <t>initscripts</t>
    <phoneticPr fontId="0" type="noConversion"/>
  </si>
  <si>
    <t>libidn2</t>
    <phoneticPr fontId="0" type="noConversion"/>
  </si>
  <si>
    <t>btrfs-progs</t>
    <phoneticPr fontId="0" type="noConversion"/>
  </si>
  <si>
    <t>libdatrie</t>
    <phoneticPr fontId="0" type="noConversion"/>
  </si>
  <si>
    <t>zlib</t>
    <phoneticPr fontId="0" type="noConversion"/>
  </si>
  <si>
    <t>gpm</t>
    <phoneticPr fontId="0" type="noConversion"/>
  </si>
  <si>
    <t>kata-containers</t>
    <phoneticPr fontId="0" type="noConversion"/>
  </si>
  <si>
    <t>libyaml</t>
    <phoneticPr fontId="0" type="noConversion"/>
  </si>
  <si>
    <t>libepoxy</t>
    <phoneticPr fontId="0" type="noConversion"/>
  </si>
  <si>
    <t>fence-agents</t>
    <phoneticPr fontId="0" type="noConversion"/>
  </si>
  <si>
    <t>libXfixes</t>
    <phoneticPr fontId="0" type="noConversion"/>
  </si>
  <si>
    <t>digest-list-tools</t>
    <phoneticPr fontId="0" type="noConversion"/>
  </si>
  <si>
    <t>cyrus-sasl</t>
    <phoneticPr fontId="0" type="noConversion"/>
  </si>
  <si>
    <t>dmidecode</t>
    <phoneticPr fontId="0" type="noConversion"/>
  </si>
  <si>
    <t>libbpf</t>
    <phoneticPr fontId="0" type="noConversion"/>
  </si>
  <si>
    <t>hyperscan</t>
    <phoneticPr fontId="0" type="noConversion"/>
  </si>
  <si>
    <t>clang</t>
    <phoneticPr fontId="0" type="noConversion"/>
  </si>
  <si>
    <t>texinfo</t>
    <phoneticPr fontId="0" type="noConversion"/>
  </si>
  <si>
    <t>golang</t>
    <phoneticPr fontId="0" type="noConversion"/>
  </si>
  <si>
    <t>dosfstools</t>
    <phoneticPr fontId="0" type="noConversion"/>
  </si>
  <si>
    <t>jack-audio-connection-kit</t>
    <phoneticPr fontId="0" type="noConversion"/>
  </si>
  <si>
    <t>libssh</t>
    <phoneticPr fontId="0" type="noConversion"/>
  </si>
  <si>
    <t>drbd</t>
    <phoneticPr fontId="0" type="noConversion"/>
  </si>
  <si>
    <t>lighttpd</t>
    <phoneticPr fontId="0" type="noConversion"/>
  </si>
  <si>
    <t>ghostscript</t>
    <phoneticPr fontId="0" type="noConversion"/>
  </si>
  <si>
    <t>dhcp</t>
    <phoneticPr fontId="0" type="noConversion"/>
  </si>
  <si>
    <t>libxsmm</t>
    <phoneticPr fontId="0" type="noConversion"/>
  </si>
  <si>
    <t>createrepo_c</t>
    <phoneticPr fontId="0" type="noConversion"/>
  </si>
  <si>
    <t>runc</t>
    <phoneticPr fontId="0" type="noConversion"/>
  </si>
  <si>
    <t>lmdb</t>
    <phoneticPr fontId="0" type="noConversion"/>
  </si>
  <si>
    <t>libnetwork</t>
    <phoneticPr fontId="0" type="noConversion"/>
  </si>
  <si>
    <t>libXi</t>
    <phoneticPr fontId="0" type="noConversion"/>
  </si>
  <si>
    <t>cifs-utils</t>
    <phoneticPr fontId="0" type="noConversion"/>
  </si>
  <si>
    <t>gawk</t>
    <phoneticPr fontId="0" type="noConversion"/>
  </si>
  <si>
    <t>libsolv</t>
    <phoneticPr fontId="0" type="noConversion"/>
  </si>
  <si>
    <t>libatomic_ops</t>
    <phoneticPr fontId="0" type="noConversion"/>
  </si>
  <si>
    <t>libunwind</t>
    <phoneticPr fontId="0" type="noConversion"/>
  </si>
  <si>
    <t>crash</t>
    <phoneticPr fontId="0" type="noConversion"/>
  </si>
  <si>
    <t>compiler-rt</t>
    <phoneticPr fontId="0" type="noConversion"/>
  </si>
  <si>
    <t>binutils</t>
    <phoneticPr fontId="0" type="noConversion"/>
  </si>
  <si>
    <t>gdm</t>
    <phoneticPr fontId="0" type="noConversion"/>
  </si>
  <si>
    <t>libsndfile</t>
    <phoneticPr fontId="0" type="noConversion"/>
  </si>
  <si>
    <t>ocaml-dune</t>
    <phoneticPr fontId="0" type="noConversion"/>
  </si>
  <si>
    <t>gpgme</t>
    <phoneticPr fontId="0" type="noConversion"/>
  </si>
  <si>
    <t>dbus-broker</t>
    <phoneticPr fontId="0" type="noConversion"/>
  </si>
  <si>
    <t>libuser</t>
    <phoneticPr fontId="0" type="noConversion"/>
  </si>
  <si>
    <t>libipt</t>
    <phoneticPr fontId="0" type="noConversion"/>
  </si>
  <si>
    <t>cronie</t>
    <phoneticPr fontId="0" type="noConversion"/>
  </si>
  <si>
    <t>libX11</t>
    <phoneticPr fontId="0" type="noConversion"/>
  </si>
  <si>
    <t>mtools</t>
    <phoneticPr fontId="0" type="noConversion"/>
  </si>
  <si>
    <t>dconf</t>
    <phoneticPr fontId="0" type="noConversion"/>
  </si>
  <si>
    <t>libidn</t>
    <phoneticPr fontId="0" type="noConversion"/>
  </si>
  <si>
    <t>gd</t>
    <phoneticPr fontId="0" type="noConversion"/>
  </si>
  <si>
    <t>i40e</t>
    <phoneticPr fontId="0" type="noConversion"/>
  </si>
  <si>
    <t>jansson</t>
    <phoneticPr fontId="0" type="noConversion"/>
  </si>
  <si>
    <t>environment-modules</t>
    <phoneticPr fontId="0" type="noConversion"/>
  </si>
  <si>
    <t>libnsl2</t>
    <phoneticPr fontId="0" type="noConversion"/>
  </si>
  <si>
    <t>libcomps</t>
    <phoneticPr fontId="0" type="noConversion"/>
  </si>
  <si>
    <t>libkcapi</t>
    <phoneticPr fontId="0" type="noConversion"/>
  </si>
  <si>
    <t>bind-dyndb-ldap</t>
    <phoneticPr fontId="0" type="noConversion"/>
  </si>
  <si>
    <t>udisks2</t>
    <phoneticPr fontId="0" type="noConversion"/>
  </si>
  <si>
    <t>libverto</t>
    <phoneticPr fontId="0" type="noConversion"/>
  </si>
  <si>
    <t>lxc</t>
    <phoneticPr fontId="0" type="noConversion"/>
  </si>
  <si>
    <t>metacity</t>
    <phoneticPr fontId="0" type="noConversion"/>
  </si>
  <si>
    <t>net-snmp</t>
    <phoneticPr fontId="0" type="noConversion"/>
  </si>
  <si>
    <t>libusbx</t>
    <phoneticPr fontId="0" type="noConversion"/>
  </si>
  <si>
    <t>libgcrypt</t>
    <phoneticPr fontId="0" type="noConversion"/>
  </si>
  <si>
    <t>cjson</t>
    <phoneticPr fontId="0" type="noConversion"/>
  </si>
  <si>
    <t>kpatch</t>
    <phoneticPr fontId="0" type="noConversion"/>
  </si>
  <si>
    <t>bluez</t>
    <phoneticPr fontId="0" type="noConversion"/>
  </si>
  <si>
    <t>eog</t>
    <phoneticPr fontId="0" type="noConversion"/>
  </si>
  <si>
    <t>dos2unix</t>
    <phoneticPr fontId="0" type="noConversion"/>
  </si>
  <si>
    <t>corosync-qdevice</t>
    <phoneticPr fontId="0" type="noConversion"/>
  </si>
  <si>
    <t>libtevent</t>
    <phoneticPr fontId="0" type="noConversion"/>
  </si>
  <si>
    <t>llvm</t>
    <phoneticPr fontId="0" type="noConversion"/>
  </si>
  <si>
    <t>docker</t>
    <phoneticPr fontId="0" type="noConversion"/>
  </si>
  <si>
    <t>libedit</t>
    <phoneticPr fontId="0" type="noConversion"/>
  </si>
  <si>
    <t>at</t>
    <phoneticPr fontId="0" type="noConversion"/>
  </si>
  <si>
    <t>debugedit</t>
    <phoneticPr fontId="0" type="noConversion"/>
  </si>
  <si>
    <t>containerd</t>
    <phoneticPr fontId="0" type="noConversion"/>
  </si>
  <si>
    <t>nss-pem</t>
    <phoneticPr fontId="0" type="noConversion"/>
  </si>
  <si>
    <t>hdparm</t>
    <phoneticPr fontId="0" type="noConversion"/>
  </si>
  <si>
    <t>libseccomp</t>
    <phoneticPr fontId="0" type="noConversion"/>
  </si>
  <si>
    <t>acpica-tools</t>
    <phoneticPr fontId="0" type="noConversion"/>
  </si>
  <si>
    <t>flink</t>
    <phoneticPr fontId="0" type="noConversion"/>
  </si>
  <si>
    <t>libsemanage</t>
    <phoneticPr fontId="0" type="noConversion"/>
  </si>
  <si>
    <t>libfastjson</t>
    <phoneticPr fontId="0" type="noConversion"/>
  </si>
  <si>
    <t>libsoup</t>
    <phoneticPr fontId="0" type="noConversion"/>
  </si>
  <si>
    <t>libndp</t>
    <phoneticPr fontId="0" type="noConversion"/>
  </si>
  <si>
    <t>libgusb</t>
    <phoneticPr fontId="0" type="noConversion"/>
  </si>
  <si>
    <t>gssproxy</t>
    <phoneticPr fontId="0" type="noConversion"/>
  </si>
  <si>
    <t>gperftools</t>
    <phoneticPr fontId="0" type="noConversion"/>
  </si>
  <si>
    <t>ksh</t>
    <phoneticPr fontId="0" type="noConversion"/>
  </si>
  <si>
    <t>epiphany</t>
    <phoneticPr fontId="0" type="noConversion"/>
  </si>
  <si>
    <t>libtalloc</t>
    <phoneticPr fontId="0" type="noConversion"/>
  </si>
  <si>
    <t>glib-networking</t>
    <phoneticPr fontId="0" type="noConversion"/>
  </si>
  <si>
    <t>libwacom</t>
    <phoneticPr fontId="0" type="noConversion"/>
  </si>
  <si>
    <t>gfbgraph</t>
    <phoneticPr fontId="0" type="noConversion"/>
  </si>
  <si>
    <t>e2fsprogs</t>
    <phoneticPr fontId="0" type="noConversion"/>
  </si>
  <si>
    <t>libsigsegv</t>
    <phoneticPr fontId="0" type="noConversion"/>
  </si>
  <si>
    <t>dracut</t>
    <phoneticPr fontId="0" type="noConversion"/>
  </si>
  <si>
    <t>numactl</t>
    <phoneticPr fontId="0" type="noConversion"/>
  </si>
  <si>
    <t>anaconda</t>
    <phoneticPr fontId="0" type="noConversion"/>
  </si>
  <si>
    <t>icu</t>
    <phoneticPr fontId="0" type="noConversion"/>
  </si>
  <si>
    <t>fuse3</t>
    <phoneticPr fontId="0" type="noConversion"/>
  </si>
  <si>
    <t>isula-build</t>
    <phoneticPr fontId="0" type="noConversion"/>
  </si>
  <si>
    <t>sendmail</t>
    <phoneticPr fontId="0" type="noConversion"/>
  </si>
  <si>
    <t>lua</t>
    <phoneticPr fontId="0" type="noConversion"/>
  </si>
  <si>
    <t>dbus-glib</t>
    <phoneticPr fontId="0" type="noConversion"/>
  </si>
  <si>
    <t>libassuan</t>
    <phoneticPr fontId="0" type="noConversion"/>
  </si>
  <si>
    <t>gzip</t>
    <phoneticPr fontId="0" type="noConversion"/>
  </si>
  <si>
    <t>lftp</t>
    <phoneticPr fontId="0" type="noConversion"/>
  </si>
  <si>
    <t>iptstate</t>
    <phoneticPr fontId="0" type="noConversion"/>
  </si>
  <si>
    <t>at-spi2-core</t>
    <phoneticPr fontId="0" type="noConversion"/>
  </si>
  <si>
    <t>libquvi</t>
    <phoneticPr fontId="0" type="noConversion"/>
  </si>
  <si>
    <t>gcr</t>
    <phoneticPr fontId="0" type="noConversion"/>
  </si>
  <si>
    <t>nfs4-acl-tools</t>
    <phoneticPr fontId="0" type="noConversion"/>
  </si>
  <si>
    <t>libgnome</t>
    <phoneticPr fontId="0" type="noConversion"/>
  </si>
  <si>
    <t>libcap</t>
    <phoneticPr fontId="0" type="noConversion"/>
  </si>
  <si>
    <t>libreport</t>
    <phoneticPr fontId="0" type="noConversion"/>
  </si>
  <si>
    <t>lunar-date</t>
    <phoneticPr fontId="0" type="noConversion"/>
  </si>
  <si>
    <t>apr</t>
    <phoneticPr fontId="0" type="noConversion"/>
  </si>
  <si>
    <t>lttng-ust</t>
    <phoneticPr fontId="0" type="noConversion"/>
  </si>
  <si>
    <t>coreutils</t>
    <phoneticPr fontId="0" type="noConversion"/>
  </si>
  <si>
    <t>haveged</t>
    <phoneticPr fontId="0" type="noConversion"/>
  </si>
  <si>
    <t>iavf</t>
    <phoneticPr fontId="0" type="noConversion"/>
  </si>
  <si>
    <t>libffi</t>
    <phoneticPr fontId="0" type="noConversion"/>
  </si>
  <si>
    <t>ntp</t>
    <phoneticPr fontId="0" type="noConversion"/>
  </si>
  <si>
    <t>clibcni</t>
    <phoneticPr fontId="0" type="noConversion"/>
  </si>
  <si>
    <t>gobject-introspection</t>
    <phoneticPr fontId="0" type="noConversion"/>
  </si>
  <si>
    <t>opengauss-dcf</t>
    <phoneticPr fontId="0" type="noConversion"/>
  </si>
  <si>
    <t>lxcfs</t>
    <phoneticPr fontId="0" type="noConversion"/>
  </si>
  <si>
    <t>bison</t>
    <phoneticPr fontId="0" type="noConversion"/>
  </si>
  <si>
    <t>libraqm</t>
    <phoneticPr fontId="0" type="noConversion"/>
  </si>
  <si>
    <t>libbytesize</t>
    <phoneticPr fontId="0" type="noConversion"/>
  </si>
  <si>
    <t>libtasn1</t>
    <phoneticPr fontId="0" type="noConversion"/>
  </si>
  <si>
    <t>libtirpc</t>
    <phoneticPr fontId="0" type="noConversion"/>
  </si>
  <si>
    <t>bridge-utils</t>
    <phoneticPr fontId="0" type="noConversion"/>
  </si>
  <si>
    <t>alsa-lib</t>
    <phoneticPr fontId="0" type="noConversion"/>
  </si>
  <si>
    <t>man-db</t>
    <phoneticPr fontId="0" type="noConversion"/>
  </si>
  <si>
    <t>libnma</t>
    <phoneticPr fontId="0" type="noConversion"/>
  </si>
  <si>
    <t>libical</t>
    <phoneticPr fontId="0" type="noConversion"/>
  </si>
  <si>
    <t>mod_http2</t>
    <phoneticPr fontId="0" type="noConversion"/>
  </si>
  <si>
    <t>libdrm</t>
    <phoneticPr fontId="0" type="noConversion"/>
  </si>
  <si>
    <t>librepo</t>
    <phoneticPr fontId="0" type="noConversion"/>
  </si>
  <si>
    <t>libpipeline</t>
    <phoneticPr fontId="0" type="noConversion"/>
  </si>
  <si>
    <t>ipcalc</t>
    <phoneticPr fontId="0" type="noConversion"/>
  </si>
  <si>
    <t>grep</t>
    <phoneticPr fontId="0" type="noConversion"/>
  </si>
  <si>
    <t>gc</t>
    <phoneticPr fontId="0" type="noConversion"/>
  </si>
  <si>
    <t>diffutils</t>
    <phoneticPr fontId="0" type="noConversion"/>
  </si>
  <si>
    <t>authselect</t>
    <phoneticPr fontId="0" type="noConversion"/>
  </si>
  <si>
    <t>kbd</t>
    <phoneticPr fontId="0" type="noConversion"/>
  </si>
  <si>
    <t>A-Tune-BPF-Collection</t>
    <phoneticPr fontId="0" type="noConversion"/>
  </si>
  <si>
    <t>libXaw</t>
    <phoneticPr fontId="0" type="noConversion"/>
  </si>
  <si>
    <t>etmem</t>
    <phoneticPr fontId="0" type="noConversion"/>
  </si>
  <si>
    <t>kiwi</t>
    <phoneticPr fontId="0" type="noConversion"/>
  </si>
  <si>
    <t>kexec-tools</t>
    <phoneticPr fontId="0" type="noConversion"/>
  </si>
  <si>
    <t>cracklib</t>
    <phoneticPr fontId="0" type="noConversion"/>
  </si>
  <si>
    <t>systemd</t>
    <phoneticPr fontId="0" type="noConversion"/>
  </si>
  <si>
    <t>utf8proc</t>
    <phoneticPr fontId="0" type="noConversion"/>
  </si>
  <si>
    <t>setroubleshoot</t>
    <phoneticPr fontId="0" type="noConversion"/>
  </si>
  <si>
    <t>pacemaker</t>
    <phoneticPr fontId="0" type="noConversion"/>
  </si>
  <si>
    <t>pygobject3</t>
    <phoneticPr fontId="0" type="noConversion"/>
  </si>
  <si>
    <t>libsolv</t>
    <phoneticPr fontId="0" type="noConversion"/>
  </si>
  <si>
    <t>systemtap</t>
    <phoneticPr fontId="0" type="noConversion"/>
  </si>
  <si>
    <t>swtpm</t>
    <phoneticPr fontId="0" type="noConversion"/>
  </si>
  <si>
    <t>rpcbind</t>
    <phoneticPr fontId="0" type="noConversion"/>
  </si>
  <si>
    <t>redis6</t>
    <phoneticPr fontId="0" type="noConversion"/>
  </si>
  <si>
    <t>unbound</t>
    <phoneticPr fontId="0" type="noConversion"/>
  </si>
  <si>
    <t>tmux</t>
    <phoneticPr fontId="0" type="noConversion"/>
  </si>
  <si>
    <t>subversion</t>
    <phoneticPr fontId="0" type="noConversion"/>
  </si>
  <si>
    <t>postfix</t>
    <phoneticPr fontId="0" type="noConversion"/>
  </si>
  <si>
    <t>p11-kit</t>
    <phoneticPr fontId="0" type="noConversion"/>
  </si>
  <si>
    <t>thrift</t>
    <phoneticPr fontId="0" type="noConversion"/>
  </si>
  <si>
    <t>soxr</t>
    <phoneticPr fontId="0" type="noConversion"/>
  </si>
  <si>
    <t>qscintilla</t>
    <phoneticPr fontId="0" type="noConversion"/>
  </si>
  <si>
    <t>python3</t>
    <phoneticPr fontId="0" type="noConversion"/>
  </si>
  <si>
    <t>openssh</t>
    <phoneticPr fontId="0" type="noConversion"/>
  </si>
  <si>
    <t>samtools</t>
    <phoneticPr fontId="0" type="noConversion"/>
  </si>
  <si>
    <t>perl-DBD-SQLite</t>
    <phoneticPr fontId="0" type="noConversion"/>
  </si>
  <si>
    <t>tng</t>
    <phoneticPr fontId="0" type="noConversion"/>
  </si>
  <si>
    <t>podman</t>
    <phoneticPr fontId="0" type="noConversion"/>
  </si>
  <si>
    <t>openresty-zlib</t>
    <phoneticPr fontId="0" type="noConversion"/>
  </si>
  <si>
    <t>xorg-x11-server</t>
    <phoneticPr fontId="0" type="noConversion"/>
  </si>
  <si>
    <t>perl-Storable</t>
    <phoneticPr fontId="0" type="noConversion"/>
  </si>
  <si>
    <t>openresty-pcre</t>
    <phoneticPr fontId="0" type="noConversion"/>
  </si>
  <si>
    <t>secGear</t>
    <phoneticPr fontId="0" type="noConversion"/>
  </si>
  <si>
    <t>yajl</t>
    <phoneticPr fontId="0" type="noConversion"/>
  </si>
  <si>
    <t>xorg-x11-drv-qxl</t>
    <phoneticPr fontId="0" type="noConversion"/>
  </si>
  <si>
    <t>satyr</t>
    <phoneticPr fontId="0" type="noConversion"/>
  </si>
  <si>
    <t>squashfs-tools</t>
    <phoneticPr fontId="0" type="noConversion"/>
  </si>
  <si>
    <t>readline</t>
    <phoneticPr fontId="0" type="noConversion"/>
  </si>
  <si>
    <t>zenity</t>
    <phoneticPr fontId="0" type="noConversion"/>
  </si>
  <si>
    <t>tcsh</t>
    <phoneticPr fontId="0" type="noConversion"/>
  </si>
  <si>
    <t>xmlrpc-c</t>
    <phoneticPr fontId="0" type="noConversion"/>
  </si>
  <si>
    <t>rng-tools</t>
    <phoneticPr fontId="0" type="noConversion"/>
  </si>
  <si>
    <t>x264</t>
    <phoneticPr fontId="0" type="noConversion"/>
  </si>
  <si>
    <t>tpm2-tss</t>
    <phoneticPr fontId="0" type="noConversion"/>
  </si>
  <si>
    <t>zstd</t>
    <phoneticPr fontId="0" type="noConversion"/>
  </si>
  <si>
    <t>sdparm</t>
    <phoneticPr fontId="0" type="noConversion"/>
  </si>
  <si>
    <t>grpc</t>
    <phoneticPr fontId="0" type="noConversion"/>
  </si>
  <si>
    <t>openssl-pkcs11</t>
    <phoneticPr fontId="0" type="noConversion"/>
  </si>
  <si>
    <t>procps-ng</t>
    <phoneticPr fontId="0" type="noConversion"/>
  </si>
  <si>
    <t>libselinux</t>
    <phoneticPr fontId="0" type="noConversion"/>
  </si>
  <si>
    <t>python-pycurl</t>
    <phoneticPr fontId="0" type="noConversion"/>
  </si>
  <si>
    <t>xorg-x11-drv-libinput</t>
    <phoneticPr fontId="0" type="noConversion"/>
  </si>
  <si>
    <t>tcpdump</t>
    <phoneticPr fontId="0" type="noConversion"/>
  </si>
  <si>
    <t>recode</t>
    <phoneticPr fontId="0" type="noConversion"/>
  </si>
  <si>
    <t>xorg-x11-drv-nouveau</t>
    <phoneticPr fontId="0" type="noConversion"/>
  </si>
  <si>
    <t>snappy</t>
    <phoneticPr fontId="0" type="noConversion"/>
  </si>
  <si>
    <t>openresty-openssl111</t>
    <phoneticPr fontId="0" type="noConversion"/>
  </si>
  <si>
    <t>open-isns</t>
    <phoneticPr fontId="0" type="noConversion"/>
  </si>
  <si>
    <t>perl-version</t>
    <phoneticPr fontId="0" type="noConversion"/>
  </si>
  <si>
    <t>os-prober</t>
    <phoneticPr fontId="0" type="noConversion"/>
  </si>
  <si>
    <t>ruby</t>
    <phoneticPr fontId="0" type="noConversion"/>
  </si>
  <si>
    <t>util-linux</t>
    <phoneticPr fontId="0" type="noConversion"/>
  </si>
  <si>
    <t>perl-threads-shared</t>
    <phoneticPr fontId="0" type="noConversion"/>
  </si>
  <si>
    <t>pcsc-lite</t>
    <phoneticPr fontId="0" type="noConversion"/>
  </si>
  <si>
    <t>zookeeper</t>
    <phoneticPr fontId="0" type="noConversion"/>
  </si>
  <si>
    <t>wayland</t>
    <phoneticPr fontId="0" type="noConversion"/>
  </si>
  <si>
    <t>sqlite</t>
    <phoneticPr fontId="0" type="noConversion"/>
  </si>
  <si>
    <t>perl-Compress-Raw-Bzip2</t>
    <phoneticPr fontId="0" type="noConversion"/>
  </si>
  <si>
    <t>xorg-x11-xinit</t>
    <phoneticPr fontId="0" type="noConversion"/>
  </si>
  <si>
    <t>openldap</t>
    <phoneticPr fontId="0" type="noConversion"/>
  </si>
  <si>
    <t>libxml2</t>
    <phoneticPr fontId="0" type="noConversion"/>
  </si>
  <si>
    <t>wpa_supplicant</t>
    <phoneticPr fontId="0" type="noConversion"/>
  </si>
  <si>
    <t>vim</t>
    <phoneticPr fontId="0" type="noConversion"/>
  </si>
  <si>
    <t>rdma-core</t>
    <phoneticPr fontId="0" type="noConversion"/>
  </si>
  <si>
    <t>ORBit2</t>
    <phoneticPr fontId="0" type="noConversion"/>
  </si>
  <si>
    <t>php</t>
    <phoneticPr fontId="0" type="noConversion"/>
  </si>
  <si>
    <t>unixODBC</t>
    <phoneticPr fontId="0" type="noConversion"/>
  </si>
  <si>
    <t>python-xgboost</t>
    <phoneticPr fontId="0" type="noConversion"/>
  </si>
  <si>
    <t>storm</t>
    <phoneticPr fontId="0" type="noConversion"/>
  </si>
  <si>
    <t>psmisc</t>
    <phoneticPr fontId="0" type="noConversion"/>
  </si>
  <si>
    <t>realmd</t>
    <phoneticPr fontId="0" type="noConversion"/>
  </si>
  <si>
    <t>passwd</t>
    <phoneticPr fontId="0" type="noConversion"/>
  </si>
  <si>
    <t>skopeo</t>
    <phoneticPr fontId="0" type="noConversion"/>
  </si>
  <si>
    <t>createrepo_c</t>
    <phoneticPr fontId="0" type="noConversion"/>
  </si>
  <si>
    <t>xfsprogs</t>
    <phoneticPr fontId="0" type="noConversion"/>
  </si>
  <si>
    <t>pango</t>
    <phoneticPr fontId="0" type="noConversion"/>
  </si>
  <si>
    <t>tigervnc</t>
    <phoneticPr fontId="0" type="noConversion"/>
  </si>
  <si>
    <t>scap-workbench</t>
    <phoneticPr fontId="0" type="noConversion"/>
  </si>
  <si>
    <t>perl-Socket</t>
    <phoneticPr fontId="0" type="noConversion"/>
  </si>
  <si>
    <t>sysstat</t>
    <phoneticPr fontId="0" type="noConversion"/>
  </si>
  <si>
    <t>linux-sgx</t>
    <phoneticPr fontId="0" type="noConversion"/>
  </si>
  <si>
    <t>perl-Data-Dumper</t>
    <phoneticPr fontId="0" type="noConversion"/>
  </si>
  <si>
    <t>ostree</t>
    <phoneticPr fontId="0" type="noConversion"/>
  </si>
  <si>
    <t>python-pillow</t>
    <phoneticPr fontId="0" type="noConversion"/>
  </si>
  <si>
    <t>onednn</t>
    <phoneticPr fontId="0" type="noConversion"/>
  </si>
  <si>
    <t>webrtc-audio-processing</t>
    <phoneticPr fontId="0" type="noConversion"/>
  </si>
  <si>
    <t>usbutils</t>
    <phoneticPr fontId="0" type="noConversion"/>
  </si>
  <si>
    <t>libtalloc</t>
    <phoneticPr fontId="0" type="noConversion"/>
  </si>
  <si>
    <t>polkit</t>
    <phoneticPr fontId="0" type="noConversion"/>
  </si>
  <si>
    <t>xorg-x11-drv-wacom</t>
    <phoneticPr fontId="0" type="noConversion"/>
  </si>
  <si>
    <t>squid</t>
    <phoneticPr fontId="0" type="noConversion"/>
  </si>
  <si>
    <t>pcre</t>
    <phoneticPr fontId="0" type="noConversion"/>
  </si>
  <si>
    <t>perl-PathTools</t>
    <phoneticPr fontId="0" type="noConversion"/>
  </si>
  <si>
    <t>pipewire</t>
    <phoneticPr fontId="0" type="noConversion"/>
  </si>
  <si>
    <t>pinentry</t>
    <phoneticPr fontId="0" type="noConversion"/>
  </si>
  <si>
    <t>perl-Compress-Raw-Zlib</t>
    <phoneticPr fontId="0" type="noConversion"/>
  </si>
  <si>
    <t>lasso</t>
    <phoneticPr fontId="0" type="noConversion"/>
  </si>
  <si>
    <t>sssd</t>
    <phoneticPr fontId="0" type="noConversion"/>
  </si>
  <si>
    <t>spice-vdagent</t>
    <phoneticPr fontId="0" type="noConversion"/>
  </si>
  <si>
    <t>shapelib</t>
    <phoneticPr fontId="0" type="noConversion"/>
  </si>
  <si>
    <t>policycoreutils</t>
    <phoneticPr fontId="0" type="noConversion"/>
  </si>
  <si>
    <t>openresty</t>
    <phoneticPr fontId="0" type="noConversion"/>
  </si>
  <si>
    <t>python-cffi</t>
    <phoneticPr fontId="0" type="noConversion"/>
  </si>
  <si>
    <t>spdk</t>
    <phoneticPr fontId="0" type="noConversion"/>
  </si>
  <si>
    <t>perl-Filter</t>
    <phoneticPr fontId="0" type="noConversion"/>
  </si>
  <si>
    <t>sscg</t>
    <phoneticPr fontId="0" type="noConversion"/>
  </si>
  <si>
    <t>audit</t>
    <phoneticPr fontId="0" type="noConversion"/>
  </si>
  <si>
    <t>stratovirt</t>
    <phoneticPr fontId="0" type="noConversion"/>
  </si>
  <si>
    <t>libtevent</t>
    <phoneticPr fontId="0" type="noConversion"/>
  </si>
  <si>
    <t>uboot-tools</t>
    <phoneticPr fontId="0" type="noConversion"/>
  </si>
  <si>
    <t>passenger</t>
    <phoneticPr fontId="0" type="noConversion"/>
  </si>
  <si>
    <t>virt-what</t>
    <phoneticPr fontId="0" type="noConversion"/>
  </si>
  <si>
    <t>poppler</t>
    <phoneticPr fontId="0" type="noConversion"/>
  </si>
  <si>
    <t>xxhash</t>
    <phoneticPr fontId="0" type="noConversion"/>
  </si>
  <si>
    <t>strace</t>
    <phoneticPr fontId="0" type="noConversion"/>
  </si>
  <si>
    <t>perl-Unicode-Normalize</t>
    <phoneticPr fontId="0" type="noConversion"/>
  </si>
  <si>
    <t>setools</t>
    <phoneticPr fontId="0" type="noConversion"/>
  </si>
  <si>
    <t>cryptsetup</t>
    <phoneticPr fontId="0" type="noConversion"/>
  </si>
  <si>
    <t>dtc</t>
    <phoneticPr fontId="0" type="noConversion"/>
  </si>
  <si>
    <t>thin-provisioning-tools</t>
    <phoneticPr fontId="0" type="noConversion"/>
  </si>
  <si>
    <t>wget</t>
    <phoneticPr fontId="0" type="noConversion"/>
  </si>
  <si>
    <t>rpm</t>
    <phoneticPr fontId="0" type="noConversion"/>
  </si>
  <si>
    <t>perl-MIME-Base64</t>
    <phoneticPr fontId="0" type="noConversion"/>
  </si>
  <si>
    <t>perl-Net-SSLeay</t>
    <phoneticPr fontId="0" type="noConversion"/>
  </si>
  <si>
    <t>python-markupsafe</t>
    <phoneticPr fontId="0" type="noConversion"/>
  </si>
  <si>
    <t>perl-Math-BigInt-FastCalc</t>
    <phoneticPr fontId="0" type="noConversion"/>
  </si>
  <si>
    <t>pcre2</t>
    <phoneticPr fontId="0" type="noConversion"/>
  </si>
  <si>
    <t>shadow</t>
    <phoneticPr fontId="0" type="noConversion"/>
  </si>
  <si>
    <t>python-lxml</t>
    <phoneticPr fontId="0" type="noConversion"/>
  </si>
  <si>
    <t>libvirt-python</t>
    <phoneticPr fontId="0" type="noConversion"/>
  </si>
  <si>
    <t>i2c-tools</t>
    <phoneticPr fontId="0" type="noConversion"/>
  </si>
  <si>
    <t>sendmail</t>
    <phoneticPr fontId="0" type="noConversion"/>
  </si>
  <si>
    <t>cracklib</t>
    <phoneticPr fontId="0" type="noConversion"/>
  </si>
  <si>
    <t>libldb</t>
    <phoneticPr fontId="0" type="noConversion"/>
  </si>
  <si>
    <t>usbredir</t>
    <phoneticPr fontId="0" type="noConversion"/>
  </si>
  <si>
    <t>sysfsutils</t>
    <phoneticPr fontId="0" type="noConversion"/>
  </si>
  <si>
    <t>pam</t>
    <phoneticPr fontId="0" type="noConversion"/>
  </si>
  <si>
    <t>sg3_utils</t>
    <phoneticPr fontId="0" type="noConversion"/>
  </si>
  <si>
    <t>pigz</t>
    <phoneticPr fontId="0" type="noConversion"/>
  </si>
  <si>
    <t>xterm</t>
    <phoneticPr fontId="0" type="noConversion"/>
  </si>
  <si>
    <t>userspace-rcu</t>
    <phoneticPr fontId="0" type="noConversion"/>
  </si>
  <si>
    <t>openjpeg2</t>
    <phoneticPr fontId="0" type="noConversion"/>
  </si>
  <si>
    <t>libcomps</t>
    <phoneticPr fontId="0" type="noConversion"/>
  </si>
  <si>
    <t>sudo</t>
    <phoneticPr fontId="0" type="noConversion"/>
  </si>
  <si>
    <t>usermode</t>
    <phoneticPr fontId="0" type="noConversion"/>
  </si>
  <si>
    <t>perl-Unicode-Collate</t>
    <phoneticPr fontId="0" type="noConversion"/>
  </si>
  <si>
    <t>perl-threads</t>
    <phoneticPr fontId="0" type="noConversion"/>
  </si>
  <si>
    <t>spice-gtk</t>
    <phoneticPr fontId="0" type="noConversion"/>
  </si>
  <si>
    <t>openssl</t>
    <phoneticPr fontId="0" type="noConversion"/>
  </si>
  <si>
    <t>perl-Devel-PPPort</t>
    <phoneticPr fontId="0" type="noConversion"/>
  </si>
  <si>
    <t>python-ethtool</t>
    <phoneticPr fontId="0" type="noConversion"/>
  </si>
  <si>
    <t>opengauss-server</t>
    <phoneticPr fontId="0" type="noConversion"/>
  </si>
  <si>
    <t>pkgconf</t>
    <phoneticPr fontId="0" type="noConversion"/>
  </si>
  <si>
    <t>ppp</t>
    <phoneticPr fontId="0" type="noConversion"/>
  </si>
  <si>
    <t>perl-Scalar-List-Utils</t>
    <phoneticPr fontId="0" type="noConversion"/>
  </si>
  <si>
    <t>xrestop</t>
    <phoneticPr fontId="0" type="noConversion"/>
  </si>
  <si>
    <t>sbd</t>
    <phoneticPr fontId="0" type="noConversion"/>
  </si>
  <si>
    <t>libreport</t>
    <phoneticPr fontId="0" type="noConversion"/>
  </si>
  <si>
    <t>sig-OpenResty</t>
    <phoneticPr fontId="1" type="noConversion"/>
  </si>
  <si>
    <t>luzhihao@huawei.com</t>
  </si>
  <si>
    <t>liuqinfei5@hisilicon.com</t>
  </si>
  <si>
    <t>wenlong.ding@turbolinux.com.cn</t>
  </si>
  <si>
    <t>sig-high-performance-network</t>
    <phoneticPr fontId="1" type="noConversion"/>
  </si>
  <si>
    <t>389-ds-base</t>
  </si>
  <si>
    <t>java-1.8.0-openjdk</t>
  </si>
  <si>
    <t>opengauss</t>
  </si>
  <si>
    <t>java-latest-openjdk</t>
  </si>
  <si>
    <t>docker-engine</t>
  </si>
  <si>
    <t>atune</t>
  </si>
  <si>
    <t>DCF</t>
  </si>
  <si>
    <t>docker-runc</t>
  </si>
  <si>
    <t>iperf</t>
  </si>
  <si>
    <t>perl-version</t>
    <phoneticPr fontId="1" type="noConversion"/>
  </si>
  <si>
    <t>软件包仓库名</t>
    <phoneticPr fontId="0" type="noConversion"/>
  </si>
  <si>
    <t>src_pkg_name</t>
    <phoneticPr fontId="5" type="noConversion"/>
  </si>
  <si>
    <t>nagios-plugins</t>
    <phoneticPr fontId="5" type="noConversion"/>
  </si>
  <si>
    <t>execstack</t>
    <phoneticPr fontId="5" type="noConversion"/>
  </si>
  <si>
    <t>Imath</t>
    <phoneticPr fontId="5" type="noConversion"/>
  </si>
  <si>
    <t>fence-virt</t>
    <phoneticPr fontId="5" type="noConversion"/>
  </si>
  <si>
    <t>linux-sgx</t>
  </si>
  <si>
    <t>java-1.8.0-openjdk</t>
    <phoneticPr fontId="5" type="noConversion"/>
  </si>
  <si>
    <t>atune</t>
    <phoneticPr fontId="5" type="noConversion"/>
  </si>
  <si>
    <t>intel-sgx-ssl</t>
  </si>
  <si>
    <t>libxsmm</t>
  </si>
  <si>
    <t>libipt</t>
  </si>
  <si>
    <t>flink</t>
  </si>
  <si>
    <t>ntp</t>
  </si>
  <si>
    <t>Application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</si>
</sst>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2"/>
      <name val="宋体"/>
      <charset val="134"/>
    </font>
    <font>
      <sz val="9"/>
      <name val="宋体"/>
      <family val="3"/>
      <charset val="134"/>
    </font>
    <font>
      <b/>
      <sz val="10"/>
      <color indexed="8"/>
      <name val="SimSun"/>
      <charset val="134"/>
    </font>
    <font>
      <sz val="11"/>
      <color indexed="8"/>
      <name val="Microsoft YaHei"/>
      <family val="2"/>
      <charset val="134"/>
    </font>
    <font>
      <u/>
      <sz val="12"/>
      <color theme="10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49" fontId="3" fillId="0" borderId="1" xfId="0" applyNumberFormat="1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4" fillId="0" borderId="0" xfId="1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00522630/AppData/Roaming/eSpace_Desktop/UserData/w00522630/ReceiveFile/openEuler&#36719;&#20214;&#21253;&#36131;&#20219;&#30000;&#21010;&#20998;-2022&#29256;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说明"/>
      <sheetName val="软件包责任田"/>
      <sheetName val="sig组责任田划分"/>
      <sheetName val="Sheet3"/>
      <sheetName val="Sheet1"/>
    </sheetNames>
    <sheetDataSet>
      <sheetData sheetId="0"/>
      <sheetData sheetId="1">
        <row r="1">
          <cell r="A1" t="str">
            <v>软件包</v>
          </cell>
          <cell r="B1" t="str">
            <v>sig</v>
          </cell>
        </row>
        <row r="2">
          <cell r="A2" t="str">
            <v>openEuler-repos</v>
          </cell>
          <cell r="B2" t="str">
            <v>Base-service</v>
          </cell>
        </row>
        <row r="3">
          <cell r="A3" t="str">
            <v>iSulad</v>
          </cell>
          <cell r="B3" t="str">
            <v>iSulad</v>
          </cell>
        </row>
        <row r="4">
          <cell r="A4" t="str">
            <v>iSulad-img</v>
          </cell>
          <cell r="B4" t="str">
            <v>sig-CloudNative</v>
          </cell>
        </row>
        <row r="5">
          <cell r="A5" t="str">
            <v>clibcni</v>
          </cell>
          <cell r="B5" t="str">
            <v>iSulad</v>
          </cell>
        </row>
        <row r="6">
          <cell r="A6" t="str">
            <v>authz</v>
          </cell>
          <cell r="B6" t="str">
            <v>iSulad</v>
          </cell>
        </row>
        <row r="7">
          <cell r="A7" t="str">
            <v>lcr</v>
          </cell>
          <cell r="B7" t="str">
            <v>iSulad</v>
          </cell>
        </row>
        <row r="8">
          <cell r="A8" t="str">
            <v>syscontainer-tools</v>
          </cell>
          <cell r="B8" t="str">
            <v>iSulad</v>
          </cell>
        </row>
        <row r="9">
          <cell r="A9" t="str">
            <v>lxcfs-tools</v>
          </cell>
          <cell r="B9" t="str">
            <v>iSulad</v>
          </cell>
        </row>
        <row r="10">
          <cell r="A10" t="str">
            <v>docker</v>
          </cell>
          <cell r="B10" t="str">
            <v>sig-CloudNative</v>
          </cell>
        </row>
        <row r="11">
          <cell r="A11" t="str">
            <v>libevhtp</v>
          </cell>
          <cell r="B11" t="str">
            <v>sig-CloudNative</v>
          </cell>
        </row>
        <row r="12">
          <cell r="A12" t="str">
            <v>libnetwork</v>
          </cell>
          <cell r="B12" t="str">
            <v>sig-CloudNative</v>
          </cell>
        </row>
        <row r="13">
          <cell r="A13" t="str">
            <v>abattis-cantarell-fonts</v>
          </cell>
          <cell r="B13" t="str">
            <v>Desktop</v>
          </cell>
        </row>
        <row r="14">
          <cell r="A14" t="str">
            <v>accountsservice</v>
          </cell>
          <cell r="B14" t="str">
            <v>Desktop</v>
          </cell>
        </row>
        <row r="15">
          <cell r="A15" t="str">
            <v>acl</v>
          </cell>
          <cell r="B15" t="str">
            <v>Base-service</v>
          </cell>
        </row>
        <row r="16">
          <cell r="A16" t="str">
            <v>acpid</v>
          </cell>
          <cell r="B16" t="str">
            <v>Computing</v>
          </cell>
        </row>
        <row r="17">
          <cell r="A17" t="str">
            <v>adcli</v>
          </cell>
          <cell r="B17" t="str">
            <v>Base-service</v>
          </cell>
        </row>
        <row r="18">
          <cell r="A18" t="str">
            <v>adobe-mappings-cmap</v>
          </cell>
          <cell r="B18" t="str">
            <v>Desktop</v>
          </cell>
        </row>
        <row r="19">
          <cell r="A19" t="str">
            <v>adobe-mappings-pdf</v>
          </cell>
          <cell r="B19" t="str">
            <v>Desktop</v>
          </cell>
        </row>
        <row r="20">
          <cell r="A20" t="str">
            <v>adwaita-icon-theme</v>
          </cell>
          <cell r="B20" t="str">
            <v>Desktop</v>
          </cell>
        </row>
        <row r="21">
          <cell r="A21" t="str">
            <v>aide</v>
          </cell>
          <cell r="B21" t="str">
            <v>Base-service</v>
          </cell>
        </row>
        <row r="22">
          <cell r="A22" t="str">
            <v>alsa-firmware</v>
          </cell>
          <cell r="B22" t="str">
            <v>Computing</v>
          </cell>
        </row>
        <row r="23">
          <cell r="A23" t="str">
            <v>alsa-lib</v>
          </cell>
          <cell r="B23" t="str">
            <v>Computing</v>
          </cell>
        </row>
        <row r="24">
          <cell r="A24" t="str">
            <v>alsa-tools</v>
          </cell>
          <cell r="B24" t="str">
            <v>Computing</v>
          </cell>
        </row>
        <row r="25">
          <cell r="A25" t="str">
            <v>apr</v>
          </cell>
          <cell r="B25" t="str">
            <v>Base-service</v>
          </cell>
        </row>
        <row r="26">
          <cell r="A26" t="str">
            <v>apr-util</v>
          </cell>
          <cell r="B26" t="str">
            <v>Base-service</v>
          </cell>
        </row>
        <row r="27">
          <cell r="A27" t="str">
            <v>argon2</v>
          </cell>
          <cell r="B27" t="str">
            <v>Base-service</v>
          </cell>
        </row>
        <row r="28">
          <cell r="A28" t="str">
            <v>arptables</v>
          </cell>
          <cell r="B28" t="str">
            <v>Networking</v>
          </cell>
        </row>
        <row r="29">
          <cell r="A29" t="str">
            <v>arpwatch</v>
          </cell>
          <cell r="B29" t="str">
            <v>Networking</v>
          </cell>
        </row>
        <row r="30">
          <cell r="A30" t="str">
            <v>asciidoc</v>
          </cell>
          <cell r="B30" t="str">
            <v>Base-service</v>
          </cell>
        </row>
        <row r="31">
          <cell r="A31" t="str">
            <v>at</v>
          </cell>
          <cell r="B31" t="str">
            <v>Base-service</v>
          </cell>
        </row>
        <row r="32">
          <cell r="A32" t="str">
            <v>atk</v>
          </cell>
          <cell r="B32" t="str">
            <v>Desktop</v>
          </cell>
        </row>
        <row r="33">
          <cell r="A33" t="str">
            <v>at-spi2-atk</v>
          </cell>
          <cell r="B33" t="str">
            <v>Desktop</v>
          </cell>
        </row>
        <row r="34">
          <cell r="A34" t="str">
            <v>at-spi2-core</v>
          </cell>
          <cell r="B34" t="str">
            <v>Desktop</v>
          </cell>
        </row>
        <row r="35">
          <cell r="A35" t="str">
            <v>attr</v>
          </cell>
          <cell r="B35" t="str">
            <v>Storage</v>
          </cell>
        </row>
        <row r="36">
          <cell r="A36" t="str">
            <v>audiofile</v>
          </cell>
          <cell r="B36" t="str">
            <v>Base-service</v>
          </cell>
        </row>
        <row r="37">
          <cell r="A37" t="str">
            <v>audit</v>
          </cell>
          <cell r="B37" t="str">
            <v>sig-security-facility</v>
          </cell>
        </row>
        <row r="38">
          <cell r="A38" t="str">
            <v>augeas</v>
          </cell>
          <cell r="B38" t="str">
            <v>Desktop</v>
          </cell>
        </row>
        <row r="39">
          <cell r="A39" t="str">
            <v>authd</v>
          </cell>
          <cell r="B39" t="str">
            <v>Base-service</v>
          </cell>
        </row>
        <row r="40">
          <cell r="A40" t="str">
            <v>authselect</v>
          </cell>
          <cell r="B40" t="str">
            <v>Base-service</v>
          </cell>
        </row>
        <row r="41">
          <cell r="A41" t="str">
            <v>autogen</v>
          </cell>
          <cell r="B41" t="str">
            <v>Base-service</v>
          </cell>
        </row>
        <row r="42">
          <cell r="A42" t="str">
            <v>avahi</v>
          </cell>
          <cell r="B42" t="str">
            <v>Desktop</v>
          </cell>
        </row>
        <row r="43">
          <cell r="A43" t="str">
            <v>babel</v>
          </cell>
          <cell r="B43" t="str">
            <v>Base-service</v>
          </cell>
        </row>
        <row r="44">
          <cell r="A44" t="str">
            <v>babeltrace</v>
          </cell>
          <cell r="B44" t="str">
            <v>Base-service</v>
          </cell>
        </row>
        <row r="45">
          <cell r="A45" t="str">
            <v>basesystem</v>
          </cell>
          <cell r="B45" t="str">
            <v>Base-service</v>
          </cell>
        </row>
        <row r="46">
          <cell r="A46" t="str">
            <v>bash</v>
          </cell>
          <cell r="B46" t="str">
            <v>Base-service</v>
          </cell>
        </row>
        <row r="47">
          <cell r="A47" t="str">
            <v>bash-completion</v>
          </cell>
          <cell r="B47" t="str">
            <v>Base-service</v>
          </cell>
        </row>
        <row r="48">
          <cell r="A48" t="str">
            <v>bc</v>
          </cell>
          <cell r="B48" t="str">
            <v>Base-service</v>
          </cell>
        </row>
        <row r="49">
          <cell r="A49" t="str">
            <v>bind-dyndb-ldap</v>
          </cell>
          <cell r="B49" t="str">
            <v>Networking</v>
          </cell>
        </row>
        <row r="50">
          <cell r="A50" t="str">
            <v>binutils</v>
          </cell>
          <cell r="B50" t="str">
            <v>Base-service</v>
          </cell>
        </row>
        <row r="51">
          <cell r="A51" t="str">
            <v>bison</v>
          </cell>
          <cell r="B51" t="str">
            <v>Base-service</v>
          </cell>
        </row>
        <row r="52">
          <cell r="A52" t="str">
            <v>blktrace</v>
          </cell>
          <cell r="B52" t="str">
            <v>Storage</v>
          </cell>
        </row>
        <row r="53">
          <cell r="A53" t="str">
            <v>bluez</v>
          </cell>
          <cell r="B53" t="str">
            <v>Base-service</v>
          </cell>
        </row>
        <row r="54">
          <cell r="A54" t="str">
            <v>boost</v>
          </cell>
          <cell r="B54" t="str">
            <v>Computing</v>
          </cell>
        </row>
        <row r="55">
          <cell r="A55" t="str">
            <v>bridge-utils</v>
          </cell>
          <cell r="B55" t="str">
            <v>Networking</v>
          </cell>
        </row>
        <row r="56">
          <cell r="A56" t="str">
            <v>brltty</v>
          </cell>
          <cell r="B56" t="str">
            <v>Desktop</v>
          </cell>
        </row>
        <row r="57">
          <cell r="A57" t="str">
            <v>brotli</v>
          </cell>
          <cell r="B57" t="str">
            <v>Base-service</v>
          </cell>
        </row>
        <row r="58">
          <cell r="A58" t="str">
            <v>btrfs-progs</v>
          </cell>
          <cell r="B58" t="str">
            <v>Storage</v>
          </cell>
        </row>
        <row r="59">
          <cell r="A59" t="str">
            <v>bubblewrap</v>
          </cell>
          <cell r="B59" t="str">
            <v>Base-service</v>
          </cell>
        </row>
        <row r="60">
          <cell r="A60" t="str">
            <v>busybox</v>
          </cell>
          <cell r="B60" t="str">
            <v>sig-CloudNative</v>
          </cell>
        </row>
        <row r="61">
          <cell r="A61" t="str">
            <v>bzip2</v>
          </cell>
          <cell r="B61" t="str">
            <v>Base-service</v>
          </cell>
        </row>
        <row r="62">
          <cell r="A62" t="str">
            <v>ca-certificates</v>
          </cell>
          <cell r="B62" t="str">
            <v>Base-service</v>
          </cell>
        </row>
        <row r="63">
          <cell r="A63" t="str">
            <v>cachefilesd</v>
          </cell>
          <cell r="B63" t="str">
            <v>Storage</v>
          </cell>
        </row>
        <row r="64">
          <cell r="A64" t="str">
            <v>cairo</v>
          </cell>
          <cell r="B64" t="str">
            <v>Desktop</v>
          </cell>
        </row>
        <row r="65">
          <cell r="A65" t="str">
            <v>c-ares</v>
          </cell>
          <cell r="B65" t="str">
            <v>Networking</v>
          </cell>
        </row>
        <row r="66">
          <cell r="A66" t="str">
            <v>cdparanoia</v>
          </cell>
          <cell r="B66" t="str">
            <v>Desktop</v>
          </cell>
        </row>
        <row r="67">
          <cell r="A67" t="str">
            <v>cdrkit</v>
          </cell>
          <cell r="B67" t="str">
            <v>sig-OS-Builder</v>
          </cell>
        </row>
        <row r="68">
          <cell r="A68" t="str">
            <v>ceph</v>
          </cell>
          <cell r="B68" t="str">
            <v>sig-ceph</v>
          </cell>
        </row>
        <row r="69">
          <cell r="A69" t="str">
            <v>checkpolicy</v>
          </cell>
          <cell r="B69" t="str">
            <v>sig-security-facility</v>
          </cell>
        </row>
        <row r="70">
          <cell r="A70" t="str">
            <v>cheese</v>
          </cell>
          <cell r="B70" t="str">
            <v>Desktop</v>
          </cell>
        </row>
        <row r="71">
          <cell r="A71" t="str">
            <v>chkconfig</v>
          </cell>
          <cell r="B71" t="str">
            <v>Base-service</v>
          </cell>
        </row>
        <row r="72">
          <cell r="A72" t="str">
            <v>chrony</v>
          </cell>
          <cell r="B72" t="str">
            <v>Networking</v>
          </cell>
        </row>
        <row r="73">
          <cell r="A73" t="str">
            <v>cifs-utils</v>
          </cell>
          <cell r="B73" t="str">
            <v>Storage</v>
          </cell>
        </row>
        <row r="74">
          <cell r="A74" t="str">
            <v>clevis</v>
          </cell>
          <cell r="B74" t="str">
            <v>Base-service</v>
          </cell>
        </row>
        <row r="75">
          <cell r="A75" t="str">
            <v>cloud-init</v>
          </cell>
          <cell r="B75" t="str">
            <v>Base-service</v>
          </cell>
        </row>
        <row r="76">
          <cell r="A76" t="str">
            <v>clutter</v>
          </cell>
          <cell r="B76" t="str">
            <v>Desktop</v>
          </cell>
        </row>
        <row r="77">
          <cell r="A77" t="str">
            <v>clutter-gst3</v>
          </cell>
          <cell r="B77" t="str">
            <v>Desktop</v>
          </cell>
        </row>
        <row r="78">
          <cell r="A78" t="str">
            <v>clutter-gtk</v>
          </cell>
          <cell r="B78" t="str">
            <v>Desktop</v>
          </cell>
        </row>
        <row r="79">
          <cell r="A79" t="str">
            <v>cockpit</v>
          </cell>
          <cell r="B79" t="str">
            <v>Desktop</v>
          </cell>
        </row>
        <row r="80">
          <cell r="A80" t="str">
            <v>cogl</v>
          </cell>
          <cell r="B80" t="str">
            <v>Desktop</v>
          </cell>
        </row>
        <row r="81">
          <cell r="A81" t="str">
            <v>colord</v>
          </cell>
          <cell r="B81" t="str">
            <v>Desktop</v>
          </cell>
        </row>
        <row r="82">
          <cell r="A82" t="str">
            <v>color-filesystem</v>
          </cell>
          <cell r="B82" t="str">
            <v>Desktop</v>
          </cell>
        </row>
        <row r="83">
          <cell r="A83" t="str">
            <v>comps-extras</v>
          </cell>
          <cell r="B83" t="str">
            <v>Desktop</v>
          </cell>
        </row>
        <row r="84">
          <cell r="A84" t="str">
            <v>coreutils</v>
          </cell>
          <cell r="B84" t="str">
            <v>Base-service</v>
          </cell>
        </row>
        <row r="85">
          <cell r="A85" t="str">
            <v>cpio</v>
          </cell>
          <cell r="B85" t="str">
            <v>Base-service</v>
          </cell>
        </row>
        <row r="86">
          <cell r="A86" t="str">
            <v>cracklib</v>
          </cell>
          <cell r="B86" t="str">
            <v>sig-security-facility</v>
          </cell>
        </row>
        <row r="87">
          <cell r="A87" t="str">
            <v>crash</v>
          </cell>
          <cell r="B87" t="str">
            <v>Base-service</v>
          </cell>
        </row>
        <row r="88">
          <cell r="A88" t="str">
            <v>createrepo_c</v>
          </cell>
          <cell r="B88" t="str">
            <v>Base-service</v>
          </cell>
        </row>
        <row r="89">
          <cell r="A89" t="str">
            <v>cronie</v>
          </cell>
          <cell r="B89" t="str">
            <v>Base-service</v>
          </cell>
        </row>
        <row r="90">
          <cell r="A90" t="str">
            <v>crontabs</v>
          </cell>
          <cell r="B90" t="str">
            <v>Base-service</v>
          </cell>
        </row>
        <row r="91">
          <cell r="A91" t="str">
            <v>crypto-policies</v>
          </cell>
          <cell r="B91" t="str">
            <v>sig-security-facility</v>
          </cell>
        </row>
        <row r="92">
          <cell r="A92" t="str">
            <v>cryptsetup</v>
          </cell>
          <cell r="B92" t="str">
            <v>Storage</v>
          </cell>
        </row>
        <row r="93">
          <cell r="A93" t="str">
            <v>ctags</v>
          </cell>
          <cell r="B93" t="str">
            <v>Base-service</v>
          </cell>
        </row>
        <row r="94">
          <cell r="A94" t="str">
            <v>CUnit</v>
          </cell>
          <cell r="B94" t="str">
            <v>Base-service</v>
          </cell>
        </row>
        <row r="95">
          <cell r="A95" t="str">
            <v>cups</v>
          </cell>
          <cell r="B95" t="str">
            <v>Desktop</v>
          </cell>
        </row>
        <row r="96">
          <cell r="A96" t="str">
            <v>cups-pk-helper</v>
          </cell>
          <cell r="B96" t="str">
            <v>Desktop</v>
          </cell>
        </row>
        <row r="97">
          <cell r="A97" t="str">
            <v>curl</v>
          </cell>
          <cell r="B97" t="str">
            <v>Networking</v>
          </cell>
        </row>
        <row r="98">
          <cell r="A98" t="str">
            <v>cyrus-sasl</v>
          </cell>
          <cell r="B98" t="str">
            <v>Base-service</v>
          </cell>
        </row>
        <row r="99">
          <cell r="A99" t="str">
            <v>dbus</v>
          </cell>
          <cell r="B99" t="str">
            <v>Base-service</v>
          </cell>
        </row>
        <row r="100">
          <cell r="A100" t="str">
            <v>dbus-glib</v>
          </cell>
          <cell r="B100" t="str">
            <v>Base-service</v>
          </cell>
        </row>
        <row r="101">
          <cell r="A101" t="str">
            <v>dbus-python</v>
          </cell>
          <cell r="B101" t="str">
            <v>Base-service</v>
          </cell>
        </row>
        <row r="102">
          <cell r="A102" t="str">
            <v>dbxtool</v>
          </cell>
          <cell r="B102" t="str">
            <v>Base-service</v>
          </cell>
        </row>
        <row r="103">
          <cell r="A103" t="str">
            <v>dconf</v>
          </cell>
          <cell r="B103" t="str">
            <v>Desktop</v>
          </cell>
        </row>
        <row r="104">
          <cell r="A104" t="str">
            <v>deltarpm</v>
          </cell>
          <cell r="B104" t="str">
            <v>Base-service</v>
          </cell>
        </row>
        <row r="105">
          <cell r="A105" t="str">
            <v>desktop-file-utils</v>
          </cell>
          <cell r="B105" t="str">
            <v>Desktop</v>
          </cell>
        </row>
        <row r="106">
          <cell r="A106" t="str">
            <v>dhcp</v>
          </cell>
          <cell r="B106" t="str">
            <v>Networking</v>
          </cell>
        </row>
        <row r="107">
          <cell r="A107" t="str">
            <v>dialog</v>
          </cell>
          <cell r="B107" t="str">
            <v>Base-service</v>
          </cell>
        </row>
        <row r="108">
          <cell r="A108" t="str">
            <v>diffstat</v>
          </cell>
          <cell r="B108" t="str">
            <v>Base-service</v>
          </cell>
        </row>
        <row r="109">
          <cell r="A109" t="str">
            <v>diffutils</v>
          </cell>
          <cell r="B109" t="str">
            <v>Base-service</v>
          </cell>
        </row>
        <row r="110">
          <cell r="A110" t="str">
            <v>ding-libs</v>
          </cell>
          <cell r="B110" t="str">
            <v>Base-service</v>
          </cell>
        </row>
        <row r="111">
          <cell r="A111" t="str">
            <v>dmidecode</v>
          </cell>
          <cell r="B111" t="str">
            <v>Computing</v>
          </cell>
        </row>
        <row r="112">
          <cell r="A112" t="str">
            <v>dnf</v>
          </cell>
          <cell r="B112" t="str">
            <v>sig-OS-Builder</v>
          </cell>
        </row>
        <row r="113">
          <cell r="A113" t="str">
            <v>dnf-plugins-core</v>
          </cell>
          <cell r="B113" t="str">
            <v>sig-OS-Builder</v>
          </cell>
        </row>
        <row r="114">
          <cell r="A114" t="str">
            <v>dnsmasq</v>
          </cell>
          <cell r="B114" t="str">
            <v>Networking</v>
          </cell>
        </row>
        <row r="115">
          <cell r="A115" t="str">
            <v>docbook-dtds</v>
          </cell>
          <cell r="B115" t="str">
            <v>Base-service</v>
          </cell>
        </row>
        <row r="116">
          <cell r="A116" t="str">
            <v>docbook-style-xsl</v>
          </cell>
          <cell r="B116" t="str">
            <v>Base-service</v>
          </cell>
        </row>
        <row r="117">
          <cell r="A117" t="str">
            <v>dos2unix</v>
          </cell>
          <cell r="B117" t="str">
            <v>Base-service</v>
          </cell>
        </row>
        <row r="118">
          <cell r="A118" t="str">
            <v>dosfstools</v>
          </cell>
          <cell r="B118" t="str">
            <v>Storage</v>
          </cell>
        </row>
        <row r="119">
          <cell r="A119" t="str">
            <v>dracut</v>
          </cell>
          <cell r="B119" t="str">
            <v>Base-service</v>
          </cell>
        </row>
        <row r="120">
          <cell r="A120" t="str">
            <v>dropwatch</v>
          </cell>
          <cell r="B120" t="str">
            <v>Networking</v>
          </cell>
        </row>
        <row r="121">
          <cell r="A121" t="str">
            <v>dtc</v>
          </cell>
          <cell r="B121" t="str">
            <v>Base-service</v>
          </cell>
        </row>
        <row r="122">
          <cell r="A122" t="str">
            <v>dwz</v>
          </cell>
          <cell r="B122" t="str">
            <v>Base-service</v>
          </cell>
        </row>
        <row r="123">
          <cell r="A123" t="str">
            <v>e2fsprogs</v>
          </cell>
          <cell r="B123" t="str">
            <v>Storage</v>
          </cell>
        </row>
        <row r="124">
          <cell r="A124" t="str">
            <v>ebtables</v>
          </cell>
          <cell r="B124" t="str">
            <v>Networking</v>
          </cell>
        </row>
        <row r="125">
          <cell r="A125" t="str">
            <v>ed</v>
          </cell>
          <cell r="B125" t="str">
            <v>Base-service</v>
          </cell>
        </row>
        <row r="126">
          <cell r="A126" t="str">
            <v>edac-utils</v>
          </cell>
          <cell r="B126" t="str">
            <v>sig-recycle</v>
          </cell>
        </row>
        <row r="127">
          <cell r="A127" t="str">
            <v>edk2</v>
          </cell>
          <cell r="B127" t="str">
            <v>Virt</v>
          </cell>
        </row>
        <row r="128">
          <cell r="A128" t="str">
            <v>efibootmgr</v>
          </cell>
          <cell r="B128" t="str">
            <v>sig-OS-Builder</v>
          </cell>
        </row>
        <row r="129">
          <cell r="A129" t="str">
            <v>efi-rpm-macros</v>
          </cell>
          <cell r="B129" t="str">
            <v>sig-OS-Builder</v>
          </cell>
        </row>
        <row r="130">
          <cell r="A130" t="str">
            <v>efivar</v>
          </cell>
          <cell r="B130" t="str">
            <v>sig-OS-Builder</v>
          </cell>
        </row>
        <row r="131">
          <cell r="A131" t="str">
            <v>elfutils</v>
          </cell>
          <cell r="B131" t="str">
            <v>Base-service</v>
          </cell>
        </row>
        <row r="132">
          <cell r="A132" t="str">
            <v>enchant</v>
          </cell>
          <cell r="B132" t="str">
            <v>Desktop</v>
          </cell>
        </row>
        <row r="133">
          <cell r="A133" t="str">
            <v>ethtool</v>
          </cell>
          <cell r="B133" t="str">
            <v>Networking</v>
          </cell>
        </row>
        <row r="134">
          <cell r="A134" t="str">
            <v>evolution-data-server</v>
          </cell>
          <cell r="B134" t="str">
            <v>Desktop</v>
          </cell>
        </row>
        <row r="135">
          <cell r="A135" t="str">
            <v>exempi</v>
          </cell>
          <cell r="B135" t="str">
            <v>Base-service</v>
          </cell>
        </row>
        <row r="136">
          <cell r="A136" t="str">
            <v>exiv2</v>
          </cell>
          <cell r="B136" t="str">
            <v>Desktop</v>
          </cell>
        </row>
        <row r="137">
          <cell r="A137" t="str">
            <v>expat</v>
          </cell>
          <cell r="B137" t="str">
            <v>Base-service</v>
          </cell>
        </row>
        <row r="138">
          <cell r="A138" t="str">
            <v>expect</v>
          </cell>
          <cell r="B138" t="str">
            <v>Base-service</v>
          </cell>
        </row>
        <row r="139">
          <cell r="A139" t="str">
            <v>file</v>
          </cell>
          <cell r="B139" t="str">
            <v>Storage</v>
          </cell>
        </row>
        <row r="140">
          <cell r="A140" t="str">
            <v>filesystem</v>
          </cell>
          <cell r="B140" t="str">
            <v>Storage</v>
          </cell>
        </row>
        <row r="141">
          <cell r="A141" t="str">
            <v>findutils</v>
          </cell>
          <cell r="B141" t="str">
            <v>Base-service</v>
          </cell>
        </row>
        <row r="142">
          <cell r="A142" t="str">
            <v>fipscheck</v>
          </cell>
          <cell r="B142" t="str">
            <v>Base-service</v>
          </cell>
        </row>
        <row r="143">
          <cell r="A143" t="str">
            <v>firewalld</v>
          </cell>
          <cell r="B143" t="str">
            <v>Networking</v>
          </cell>
        </row>
        <row r="144">
          <cell r="A144" t="str">
            <v>flac</v>
          </cell>
          <cell r="B144" t="str">
            <v>Computing</v>
          </cell>
        </row>
        <row r="145">
          <cell r="A145" t="str">
            <v>flex</v>
          </cell>
          <cell r="B145" t="str">
            <v>Base-service</v>
          </cell>
        </row>
        <row r="146">
          <cell r="A146" t="str">
            <v>fltk</v>
          </cell>
          <cell r="B146" t="str">
            <v>Desktop</v>
          </cell>
        </row>
        <row r="147">
          <cell r="A147" t="str">
            <v>fontconfig</v>
          </cell>
          <cell r="B147" t="str">
            <v>Desktop</v>
          </cell>
        </row>
        <row r="148">
          <cell r="A148" t="str">
            <v>fontpackages</v>
          </cell>
          <cell r="B148" t="str">
            <v>sig-recycle</v>
          </cell>
        </row>
        <row r="149">
          <cell r="A149" t="str">
            <v>freetype</v>
          </cell>
          <cell r="B149" t="str">
            <v>Desktop</v>
          </cell>
        </row>
        <row r="150">
          <cell r="A150" t="str">
            <v>fribidi</v>
          </cell>
          <cell r="B150" t="str">
            <v>Desktop</v>
          </cell>
        </row>
        <row r="151">
          <cell r="A151" t="str">
            <v>ftp</v>
          </cell>
          <cell r="B151" t="str">
            <v>Networking</v>
          </cell>
        </row>
        <row r="152">
          <cell r="A152" t="str">
            <v>fuse</v>
          </cell>
          <cell r="B152" t="str">
            <v>Storage</v>
          </cell>
        </row>
        <row r="153">
          <cell r="A153" t="str">
            <v>fxload</v>
          </cell>
          <cell r="B153" t="str">
            <v>Storage</v>
          </cell>
        </row>
        <row r="154">
          <cell r="A154" t="str">
            <v>gamin</v>
          </cell>
          <cell r="B154" t="str">
            <v>Base-service</v>
          </cell>
        </row>
        <row r="155">
          <cell r="A155" t="str">
            <v>gawk</v>
          </cell>
          <cell r="B155" t="str">
            <v>Base-service</v>
          </cell>
        </row>
        <row r="156">
          <cell r="A156" t="str">
            <v>gc</v>
          </cell>
          <cell r="B156" t="str">
            <v>Base-service</v>
          </cell>
        </row>
        <row r="157">
          <cell r="A157" t="str">
            <v>GConf2</v>
          </cell>
          <cell r="B157" t="str">
            <v>Desktop</v>
          </cell>
        </row>
        <row r="158">
          <cell r="A158" t="str">
            <v>gcr</v>
          </cell>
          <cell r="B158" t="str">
            <v>Desktop</v>
          </cell>
        </row>
        <row r="159">
          <cell r="A159" t="str">
            <v>gd</v>
          </cell>
          <cell r="B159" t="str">
            <v>Desktop</v>
          </cell>
        </row>
        <row r="160">
          <cell r="A160" t="str">
            <v>gdb</v>
          </cell>
          <cell r="B160" t="str">
            <v>Computing</v>
          </cell>
        </row>
        <row r="161">
          <cell r="A161" t="str">
            <v>gdbm</v>
          </cell>
          <cell r="B161" t="str">
            <v>Storage</v>
          </cell>
        </row>
        <row r="162">
          <cell r="A162" t="str">
            <v>gdisk</v>
          </cell>
          <cell r="B162" t="str">
            <v>Storage</v>
          </cell>
        </row>
        <row r="163">
          <cell r="A163" t="str">
            <v>gdk-pixbuf2</v>
          </cell>
          <cell r="B163" t="str">
            <v>Desktop</v>
          </cell>
        </row>
        <row r="164">
          <cell r="A164" t="str">
            <v>geoclue2</v>
          </cell>
          <cell r="B164" t="str">
            <v>Desktop</v>
          </cell>
        </row>
        <row r="165">
          <cell r="A165" t="str">
            <v>geocode-glib</v>
          </cell>
          <cell r="B165" t="str">
            <v>Desktop</v>
          </cell>
        </row>
        <row r="166">
          <cell r="A166" t="str">
            <v>GeoIP</v>
          </cell>
          <cell r="B166" t="str">
            <v>Networking</v>
          </cell>
        </row>
        <row r="167">
          <cell r="A167" t="str">
            <v>GeoIP-GeoLite-data</v>
          </cell>
          <cell r="B167" t="str">
            <v>Networking</v>
          </cell>
        </row>
        <row r="168">
          <cell r="A168" t="str">
            <v>geolite2</v>
          </cell>
          <cell r="B168" t="str">
            <v>sig-recycle</v>
          </cell>
        </row>
        <row r="169">
          <cell r="A169" t="str">
            <v>gettext</v>
          </cell>
          <cell r="B169" t="str">
            <v>Base-service</v>
          </cell>
        </row>
        <row r="170">
          <cell r="A170" t="str">
            <v>ghostscript</v>
          </cell>
          <cell r="B170" t="str">
            <v>Base-service</v>
          </cell>
        </row>
        <row r="171">
          <cell r="A171" t="str">
            <v>giflib</v>
          </cell>
          <cell r="B171" t="str">
            <v>Desktop</v>
          </cell>
        </row>
        <row r="172">
          <cell r="A172" t="str">
            <v>git</v>
          </cell>
          <cell r="B172" t="str">
            <v>Base-service</v>
          </cell>
        </row>
        <row r="173">
          <cell r="A173" t="str">
            <v>gjs</v>
          </cell>
          <cell r="B173" t="str">
            <v>Desktop</v>
          </cell>
        </row>
        <row r="174">
          <cell r="A174" t="str">
            <v>glib2</v>
          </cell>
          <cell r="B174" t="str">
            <v>Base-service</v>
          </cell>
        </row>
        <row r="175">
          <cell r="A175" t="str">
            <v>glibc</v>
          </cell>
          <cell r="B175" t="str">
            <v>Computing</v>
          </cell>
        </row>
        <row r="176">
          <cell r="A176" t="str">
            <v>glib-networking</v>
          </cell>
          <cell r="B176" t="str">
            <v>GNOME</v>
          </cell>
        </row>
        <row r="177">
          <cell r="A177" t="str">
            <v>glusterfs</v>
          </cell>
          <cell r="B177" t="str">
            <v>Storage</v>
          </cell>
        </row>
        <row r="178">
          <cell r="A178" t="str">
            <v>gmime30</v>
          </cell>
          <cell r="B178" t="str">
            <v>Base-service</v>
          </cell>
        </row>
        <row r="179">
          <cell r="A179" t="str">
            <v>gmp</v>
          </cell>
          <cell r="B179" t="str">
            <v>Computing</v>
          </cell>
        </row>
        <row r="180">
          <cell r="A180" t="str">
            <v>gnome-autoar</v>
          </cell>
          <cell r="B180" t="str">
            <v>GNOME</v>
          </cell>
        </row>
        <row r="181">
          <cell r="A181" t="str">
            <v>gnome-desktop3</v>
          </cell>
          <cell r="B181" t="str">
            <v>GNOME</v>
          </cell>
        </row>
        <row r="182">
          <cell r="A182" t="str">
            <v>gnome-online-accounts</v>
          </cell>
          <cell r="B182" t="str">
            <v>GNOME</v>
          </cell>
        </row>
        <row r="183">
          <cell r="A183" t="str">
            <v>gnome-themes-standard</v>
          </cell>
          <cell r="B183" t="str">
            <v>GNOME</v>
          </cell>
        </row>
        <row r="184">
          <cell r="A184" t="str">
            <v>gnome-vfs2</v>
          </cell>
          <cell r="B184" t="str">
            <v>GNOME</v>
          </cell>
        </row>
        <row r="185">
          <cell r="A185" t="str">
            <v>gnupg2</v>
          </cell>
          <cell r="B185" t="str">
            <v>sig-security-facility</v>
          </cell>
        </row>
        <row r="186">
          <cell r="A186" t="str">
            <v>gnutls</v>
          </cell>
          <cell r="B186" t="str">
            <v>sig-security-facility</v>
          </cell>
        </row>
        <row r="187">
          <cell r="A187" t="str">
            <v>gobject-introspection</v>
          </cell>
          <cell r="B187" t="str">
            <v>Base-service</v>
          </cell>
        </row>
        <row r="188">
          <cell r="A188" t="str">
            <v>golang</v>
          </cell>
          <cell r="B188" t="str">
            <v>sig-golang</v>
          </cell>
        </row>
        <row r="189">
          <cell r="A189" t="str">
            <v>google-droid-fonts</v>
          </cell>
          <cell r="B189" t="str">
            <v>Desktop</v>
          </cell>
        </row>
        <row r="190">
          <cell r="A190" t="str">
            <v>google-noto-emoji-fonts</v>
          </cell>
          <cell r="B190" t="str">
            <v>Desktop</v>
          </cell>
        </row>
        <row r="191">
          <cell r="A191" t="str">
            <v>gperftools</v>
          </cell>
          <cell r="B191" t="str">
            <v>Computing</v>
          </cell>
        </row>
        <row r="192">
          <cell r="A192" t="str">
            <v>gpgme</v>
          </cell>
          <cell r="B192" t="str">
            <v>Base-service</v>
          </cell>
        </row>
        <row r="193">
          <cell r="A193" t="str">
            <v>gpm</v>
          </cell>
          <cell r="B193" t="str">
            <v>Desktop</v>
          </cell>
        </row>
        <row r="194">
          <cell r="A194" t="str">
            <v>graphite2</v>
          </cell>
          <cell r="B194" t="str">
            <v>Desktop</v>
          </cell>
        </row>
        <row r="195">
          <cell r="A195" t="str">
            <v>graphviz</v>
          </cell>
          <cell r="B195" t="str">
            <v>Desktop</v>
          </cell>
        </row>
        <row r="196">
          <cell r="A196" t="str">
            <v>grep</v>
          </cell>
          <cell r="B196" t="str">
            <v>Base-service</v>
          </cell>
        </row>
        <row r="197">
          <cell r="A197" t="str">
            <v>grilo</v>
          </cell>
          <cell r="B197" t="str">
            <v>Desktop</v>
          </cell>
        </row>
        <row r="198">
          <cell r="A198" t="str">
            <v>groff</v>
          </cell>
          <cell r="B198" t="str">
            <v>Base-service</v>
          </cell>
        </row>
        <row r="199">
          <cell r="A199" t="str">
            <v>grpc</v>
          </cell>
          <cell r="B199" t="str">
            <v>Networking</v>
          </cell>
        </row>
        <row r="200">
          <cell r="A200" t="str">
            <v>grub2</v>
          </cell>
          <cell r="B200" t="str">
            <v>sig-OS-Builder</v>
          </cell>
        </row>
        <row r="201">
          <cell r="A201" t="str">
            <v>grubby</v>
          </cell>
          <cell r="B201" t="str">
            <v>Base-service</v>
          </cell>
        </row>
        <row r="202">
          <cell r="A202" t="str">
            <v>gsettings-desktop-schemas</v>
          </cell>
          <cell r="B202" t="str">
            <v>Desktop</v>
          </cell>
        </row>
        <row r="203">
          <cell r="A203" t="str">
            <v>gsm</v>
          </cell>
          <cell r="B203" t="str">
            <v>Desktop</v>
          </cell>
        </row>
        <row r="204">
          <cell r="A204" t="str">
            <v>gssproxy</v>
          </cell>
          <cell r="B204" t="str">
            <v>Base-service</v>
          </cell>
        </row>
        <row r="205">
          <cell r="A205" t="str">
            <v>gstreamer1-plugins-base</v>
          </cell>
          <cell r="B205" t="str">
            <v>Desktop</v>
          </cell>
        </row>
        <row r="206">
          <cell r="A206" t="str">
            <v>gtk2</v>
          </cell>
          <cell r="B206" t="str">
            <v>Desktop</v>
          </cell>
        </row>
        <row r="207">
          <cell r="A207" t="str">
            <v>gtk3</v>
          </cell>
          <cell r="B207" t="str">
            <v>Desktop</v>
          </cell>
        </row>
        <row r="208">
          <cell r="A208" t="str">
            <v>guile</v>
          </cell>
          <cell r="B208" t="str">
            <v>Desktop</v>
          </cell>
        </row>
        <row r="209">
          <cell r="A209" t="str">
            <v>gv</v>
          </cell>
          <cell r="B209" t="str">
            <v>Desktop</v>
          </cell>
        </row>
        <row r="210">
          <cell r="A210" t="str">
            <v>gvfs</v>
          </cell>
          <cell r="B210" t="str">
            <v>Desktop</v>
          </cell>
        </row>
        <row r="211">
          <cell r="A211" t="str">
            <v>gzip</v>
          </cell>
          <cell r="B211" t="str">
            <v>Base-service</v>
          </cell>
        </row>
        <row r="212">
          <cell r="A212" t="str">
            <v>hardlink</v>
          </cell>
          <cell r="B212" t="str">
            <v>sig-recycle</v>
          </cell>
        </row>
        <row r="213">
          <cell r="A213" t="str">
            <v>harfbuzz</v>
          </cell>
          <cell r="B213" t="str">
            <v>Desktop</v>
          </cell>
        </row>
        <row r="214">
          <cell r="A214" t="str">
            <v>haveged</v>
          </cell>
          <cell r="B214" t="str">
            <v>Base-service</v>
          </cell>
        </row>
        <row r="215">
          <cell r="A215" t="str">
            <v>hdparm</v>
          </cell>
          <cell r="B215" t="str">
            <v>Storage</v>
          </cell>
        </row>
        <row r="216">
          <cell r="A216" t="str">
            <v>hesiod</v>
          </cell>
          <cell r="B216" t="str">
            <v>sig-recycle</v>
          </cell>
        </row>
        <row r="217">
          <cell r="A217" t="str">
            <v>hicolor-icon-theme</v>
          </cell>
          <cell r="B217" t="str">
            <v>Desktop</v>
          </cell>
        </row>
        <row r="218">
          <cell r="A218" t="str">
            <v>hostname</v>
          </cell>
          <cell r="B218" t="str">
            <v>Networking</v>
          </cell>
        </row>
        <row r="219">
          <cell r="A219" t="str">
            <v>http-parser</v>
          </cell>
          <cell r="B219" t="str">
            <v>Networking</v>
          </cell>
        </row>
        <row r="220">
          <cell r="A220" t="str">
            <v>hunspell</v>
          </cell>
          <cell r="B220" t="str">
            <v>Desktop</v>
          </cell>
        </row>
        <row r="221">
          <cell r="A221" t="str">
            <v>hunspell-en</v>
          </cell>
          <cell r="B221" t="str">
            <v>Desktop</v>
          </cell>
        </row>
        <row r="222">
          <cell r="A222" t="str">
            <v>hwdata</v>
          </cell>
          <cell r="B222" t="str">
            <v>Computing</v>
          </cell>
        </row>
        <row r="223">
          <cell r="A223" t="str">
            <v>hwinfo</v>
          </cell>
          <cell r="B223" t="str">
            <v>Computing</v>
          </cell>
        </row>
        <row r="224">
          <cell r="A224" t="str">
            <v>hyphen</v>
          </cell>
          <cell r="B224" t="str">
            <v>Application</v>
          </cell>
        </row>
        <row r="225">
          <cell r="A225" t="str">
            <v>i2c-tools</v>
          </cell>
          <cell r="B225" t="str">
            <v>Computing</v>
          </cell>
        </row>
        <row r="226">
          <cell r="A226" t="str">
            <v>ibus</v>
          </cell>
          <cell r="B226" t="str">
            <v>Desktop</v>
          </cell>
        </row>
        <row r="227">
          <cell r="A227" t="str">
            <v>icu</v>
          </cell>
          <cell r="B227" t="str">
            <v>Base-service</v>
          </cell>
        </row>
        <row r="228">
          <cell r="A228" t="str">
            <v>ima-evm-utils</v>
          </cell>
          <cell r="B228" t="str">
            <v>Base-service</v>
          </cell>
        </row>
        <row r="229">
          <cell r="A229" t="str">
            <v>initscripts</v>
          </cell>
          <cell r="B229" t="str">
            <v>Networking</v>
          </cell>
        </row>
        <row r="230">
          <cell r="A230" t="str">
            <v>iotop</v>
          </cell>
          <cell r="B230" t="str">
            <v>Storage</v>
          </cell>
        </row>
        <row r="231">
          <cell r="A231" t="str">
            <v>ipcalc</v>
          </cell>
          <cell r="B231" t="str">
            <v>Networking</v>
          </cell>
        </row>
        <row r="232">
          <cell r="A232" t="str">
            <v>ipmitool</v>
          </cell>
          <cell r="B232" t="str">
            <v>Networking</v>
          </cell>
        </row>
        <row r="233">
          <cell r="A233" t="str">
            <v>iproute</v>
          </cell>
          <cell r="B233" t="str">
            <v>Networking</v>
          </cell>
        </row>
        <row r="234">
          <cell r="A234" t="str">
            <v>iprutils</v>
          </cell>
          <cell r="B234" t="str">
            <v>Storage</v>
          </cell>
        </row>
        <row r="235">
          <cell r="A235" t="str">
            <v>ipset</v>
          </cell>
          <cell r="B235" t="str">
            <v>Networking</v>
          </cell>
        </row>
        <row r="236">
          <cell r="A236" t="str">
            <v>iptables</v>
          </cell>
          <cell r="B236" t="str">
            <v>Networking</v>
          </cell>
        </row>
        <row r="237">
          <cell r="A237" t="str">
            <v>iptraf-ng</v>
          </cell>
          <cell r="B237" t="str">
            <v>Networking</v>
          </cell>
        </row>
        <row r="238">
          <cell r="A238" t="str">
            <v>iptstate</v>
          </cell>
          <cell r="B238" t="str">
            <v>Networking</v>
          </cell>
        </row>
        <row r="239">
          <cell r="A239" t="str">
            <v>iputils</v>
          </cell>
          <cell r="B239" t="str">
            <v>Networking</v>
          </cell>
        </row>
        <row r="240">
          <cell r="A240" t="str">
            <v>ipxe</v>
          </cell>
          <cell r="B240" t="str">
            <v>sig-OS-Builder</v>
          </cell>
        </row>
        <row r="241">
          <cell r="A241" t="str">
            <v>irqbalance</v>
          </cell>
          <cell r="B241" t="str">
            <v>Computing</v>
          </cell>
        </row>
        <row r="242">
          <cell r="A242" t="str">
            <v>iso-codes</v>
          </cell>
          <cell r="B242" t="str">
            <v>Base-service</v>
          </cell>
        </row>
        <row r="243">
          <cell r="A243" t="str">
            <v>ivtv-firmware</v>
          </cell>
          <cell r="B243" t="str">
            <v>Base-service</v>
          </cell>
        </row>
        <row r="244">
          <cell r="A244" t="str">
            <v>iw</v>
          </cell>
          <cell r="B244" t="str">
            <v>Networking</v>
          </cell>
        </row>
        <row r="245">
          <cell r="A245" t="str">
            <v>jansson</v>
          </cell>
          <cell r="B245" t="str">
            <v>Base-service</v>
          </cell>
        </row>
        <row r="246">
          <cell r="A246" t="str">
            <v>jbig2dec</v>
          </cell>
          <cell r="B246" t="str">
            <v>Desktop</v>
          </cell>
        </row>
        <row r="247">
          <cell r="A247" t="str">
            <v>jbigkit</v>
          </cell>
          <cell r="B247" t="str">
            <v>Desktop</v>
          </cell>
        </row>
        <row r="248">
          <cell r="A248" t="str">
            <v>jose</v>
          </cell>
          <cell r="B248" t="str">
            <v>Base-service</v>
          </cell>
        </row>
        <row r="249">
          <cell r="A249" t="str">
            <v>json-c</v>
          </cell>
          <cell r="B249" t="str">
            <v>Base-service</v>
          </cell>
        </row>
        <row r="250">
          <cell r="A250" t="str">
            <v>json-glib</v>
          </cell>
          <cell r="B250" t="str">
            <v>Desktop</v>
          </cell>
        </row>
        <row r="251">
          <cell r="A251" t="str">
            <v>kbd</v>
          </cell>
          <cell r="B251" t="str">
            <v>Desktop</v>
          </cell>
        </row>
        <row r="252">
          <cell r="A252" t="str">
            <v>keyutils</v>
          </cell>
          <cell r="B252" t="str">
            <v>sig-security-facility</v>
          </cell>
        </row>
        <row r="253">
          <cell r="A253" t="str">
            <v>kiwi</v>
          </cell>
          <cell r="B253" t="str">
            <v>Base-service</v>
          </cell>
        </row>
        <row r="254">
          <cell r="A254" t="str">
            <v>kmod</v>
          </cell>
          <cell r="B254" t="str">
            <v>Computing</v>
          </cell>
        </row>
        <row r="255">
          <cell r="A255" t="str">
            <v>krb5</v>
          </cell>
          <cell r="B255" t="str">
            <v>Base-service</v>
          </cell>
        </row>
        <row r="256">
          <cell r="A256" t="str">
            <v>latrace</v>
          </cell>
          <cell r="B256" t="str">
            <v>Base-service</v>
          </cell>
        </row>
        <row r="257">
          <cell r="A257" t="str">
            <v>lcms2</v>
          </cell>
          <cell r="B257" t="str">
            <v>Desktop</v>
          </cell>
        </row>
        <row r="258">
          <cell r="A258" t="str">
            <v>ldns</v>
          </cell>
          <cell r="B258" t="str">
            <v>Networking</v>
          </cell>
        </row>
        <row r="259">
          <cell r="A259" t="str">
            <v>less</v>
          </cell>
          <cell r="B259" t="str">
            <v>Base-service</v>
          </cell>
        </row>
        <row r="260">
          <cell r="A260" t="str">
            <v>lftp</v>
          </cell>
          <cell r="B260" t="str">
            <v>Networking</v>
          </cell>
        </row>
        <row r="261">
          <cell r="A261" t="str">
            <v>libaio</v>
          </cell>
          <cell r="B261" t="str">
            <v>Storage</v>
          </cell>
        </row>
        <row r="262">
          <cell r="A262" t="str">
            <v>libarchive</v>
          </cell>
          <cell r="B262" t="str">
            <v>Base-service</v>
          </cell>
        </row>
        <row r="263">
          <cell r="A263" t="str">
            <v>libart_lgpl</v>
          </cell>
          <cell r="B263" t="str">
            <v>Desktop</v>
          </cell>
        </row>
        <row r="264">
          <cell r="A264" t="str">
            <v>libassuan</v>
          </cell>
          <cell r="B264" t="str">
            <v>Networking</v>
          </cell>
        </row>
        <row r="265">
          <cell r="A265" t="str">
            <v>libasyncns</v>
          </cell>
          <cell r="B265" t="str">
            <v>Desktop</v>
          </cell>
        </row>
        <row r="266">
          <cell r="A266" t="str">
            <v>libatomic_ops</v>
          </cell>
          <cell r="B266" t="str">
            <v>Computing</v>
          </cell>
        </row>
        <row r="267">
          <cell r="A267" t="str">
            <v>libblockdev</v>
          </cell>
          <cell r="B267" t="str">
            <v>Storage</v>
          </cell>
        </row>
        <row r="268">
          <cell r="A268" t="str">
            <v>libbluray</v>
          </cell>
          <cell r="B268" t="str">
            <v>Desktop</v>
          </cell>
        </row>
        <row r="269">
          <cell r="A269" t="str">
            <v>libbonobo</v>
          </cell>
          <cell r="B269" t="str">
            <v>Desktop</v>
          </cell>
        </row>
        <row r="270">
          <cell r="A270" t="str">
            <v>libbonoboui</v>
          </cell>
          <cell r="B270" t="str">
            <v>Desktop</v>
          </cell>
        </row>
        <row r="271">
          <cell r="A271" t="str">
            <v>libbytesize</v>
          </cell>
          <cell r="B271" t="str">
            <v>Base-service</v>
          </cell>
        </row>
        <row r="272">
          <cell r="A272" t="str">
            <v>libcanberra</v>
          </cell>
          <cell r="B272" t="str">
            <v>Desktop</v>
          </cell>
        </row>
        <row r="273">
          <cell r="A273" t="str">
            <v>libcap</v>
          </cell>
          <cell r="B273" t="str">
            <v>sig-security-facility</v>
          </cell>
        </row>
        <row r="274">
          <cell r="A274" t="str">
            <v>libcap-ng</v>
          </cell>
          <cell r="B274" t="str">
            <v>Base-service</v>
          </cell>
        </row>
        <row r="275">
          <cell r="A275" t="str">
            <v>libcdio</v>
          </cell>
          <cell r="B275" t="str">
            <v>Desktop</v>
          </cell>
        </row>
        <row r="276">
          <cell r="A276" t="str">
            <v>libcdio-paranoia</v>
          </cell>
          <cell r="B276" t="str">
            <v>Desktop</v>
          </cell>
        </row>
        <row r="277">
          <cell r="A277" t="str">
            <v>libcomps</v>
          </cell>
          <cell r="B277" t="str">
            <v>Base-service</v>
          </cell>
        </row>
        <row r="278">
          <cell r="A278" t="str">
            <v>libconfig</v>
          </cell>
          <cell r="B278" t="str">
            <v>Base-service</v>
          </cell>
        </row>
        <row r="279">
          <cell r="A279" t="str">
            <v>libcroco</v>
          </cell>
          <cell r="B279" t="str">
            <v>sig-recycle</v>
          </cell>
        </row>
        <row r="280">
          <cell r="A280" t="str">
            <v>libdaemon</v>
          </cell>
          <cell r="B280" t="str">
            <v>Base-service</v>
          </cell>
        </row>
        <row r="281">
          <cell r="A281" t="str">
            <v>libdatrie</v>
          </cell>
          <cell r="B281" t="str">
            <v>Base-service</v>
          </cell>
        </row>
        <row r="282">
          <cell r="A282" t="str">
            <v>libdb</v>
          </cell>
          <cell r="B282" t="str">
            <v>Base-service</v>
          </cell>
        </row>
        <row r="283">
          <cell r="A283" t="str">
            <v>libdbi</v>
          </cell>
          <cell r="B283" t="str">
            <v>Base-service</v>
          </cell>
        </row>
        <row r="284">
          <cell r="A284" t="str">
            <v>libdmx</v>
          </cell>
          <cell r="B284" t="str">
            <v>Desktop</v>
          </cell>
        </row>
        <row r="285">
          <cell r="A285" t="str">
            <v>libdnet</v>
          </cell>
          <cell r="B285" t="str">
            <v>Networking</v>
          </cell>
        </row>
        <row r="286">
          <cell r="A286" t="str">
            <v>libdnf</v>
          </cell>
          <cell r="B286" t="str">
            <v>sig-OS-Builder</v>
          </cell>
        </row>
        <row r="287">
          <cell r="A287" t="str">
            <v>libdrm</v>
          </cell>
          <cell r="B287" t="str">
            <v>Desktop</v>
          </cell>
        </row>
        <row r="288">
          <cell r="A288" t="str">
            <v>libecap</v>
          </cell>
          <cell r="B288" t="str">
            <v>Base-service</v>
          </cell>
        </row>
        <row r="289">
          <cell r="A289" t="str">
            <v>libedit</v>
          </cell>
          <cell r="B289" t="str">
            <v>Base-service</v>
          </cell>
        </row>
        <row r="290">
          <cell r="A290" t="str">
            <v>libepoxy</v>
          </cell>
          <cell r="B290" t="str">
            <v>Desktop</v>
          </cell>
        </row>
        <row r="291">
          <cell r="A291" t="str">
            <v>libesmtp</v>
          </cell>
          <cell r="B291" t="str">
            <v>Networking</v>
          </cell>
        </row>
        <row r="292">
          <cell r="A292" t="str">
            <v>libestr</v>
          </cell>
          <cell r="B292" t="str">
            <v>Base-service</v>
          </cell>
        </row>
        <row r="293">
          <cell r="A293" t="str">
            <v>libevdev</v>
          </cell>
          <cell r="B293" t="str">
            <v>Computing</v>
          </cell>
        </row>
        <row r="294">
          <cell r="A294" t="str">
            <v>libevent</v>
          </cell>
          <cell r="B294" t="str">
            <v>Base-service</v>
          </cell>
        </row>
        <row r="295">
          <cell r="A295" t="str">
            <v>libexif</v>
          </cell>
          <cell r="B295" t="str">
            <v>Desktop</v>
          </cell>
        </row>
        <row r="296">
          <cell r="A296" t="str">
            <v>libfastjson</v>
          </cell>
          <cell r="B296" t="str">
            <v>Base-service</v>
          </cell>
        </row>
        <row r="297">
          <cell r="A297" t="str">
            <v>libffi</v>
          </cell>
          <cell r="B297" t="str">
            <v>Base-service</v>
          </cell>
        </row>
        <row r="298">
          <cell r="A298" t="str">
            <v>libfontenc</v>
          </cell>
          <cell r="B298" t="str">
            <v>Desktop</v>
          </cell>
        </row>
        <row r="299">
          <cell r="A299" t="str">
            <v>libgcrypt</v>
          </cell>
          <cell r="B299" t="str">
            <v>Networking</v>
          </cell>
        </row>
        <row r="300">
          <cell r="A300" t="str">
            <v>libgdata</v>
          </cell>
          <cell r="B300" t="str">
            <v>Desktop</v>
          </cell>
        </row>
        <row r="301">
          <cell r="A301" t="str">
            <v>libgee</v>
          </cell>
          <cell r="B301" t="str">
            <v>Desktop</v>
          </cell>
        </row>
        <row r="302">
          <cell r="A302" t="str">
            <v>libgexiv2</v>
          </cell>
          <cell r="B302" t="str">
            <v>Base-service</v>
          </cell>
        </row>
        <row r="303">
          <cell r="A303" t="str">
            <v>libglade2</v>
          </cell>
          <cell r="B303" t="str">
            <v>Desktop</v>
          </cell>
        </row>
        <row r="304">
          <cell r="A304" t="str">
            <v>libglvnd</v>
          </cell>
          <cell r="B304" t="str">
            <v>Desktop</v>
          </cell>
        </row>
        <row r="305">
          <cell r="A305" t="str">
            <v>libgnome</v>
          </cell>
          <cell r="B305" t="str">
            <v>GNOME</v>
          </cell>
        </row>
        <row r="306">
          <cell r="A306" t="str">
            <v>libgnomecanvas</v>
          </cell>
          <cell r="B306" t="str">
            <v>GNOME</v>
          </cell>
        </row>
        <row r="307">
          <cell r="A307" t="str">
            <v>libgnomekbd</v>
          </cell>
          <cell r="B307" t="str">
            <v>GNOME</v>
          </cell>
        </row>
        <row r="308">
          <cell r="A308" t="str">
            <v>libgpg-error</v>
          </cell>
          <cell r="B308" t="str">
            <v>Base-service</v>
          </cell>
        </row>
        <row r="309">
          <cell r="A309" t="str">
            <v>libgsf</v>
          </cell>
          <cell r="B309" t="str">
            <v>Base-service</v>
          </cell>
        </row>
        <row r="310">
          <cell r="A310" t="str">
            <v>libgtop2</v>
          </cell>
          <cell r="B310" t="str">
            <v>Desktop</v>
          </cell>
        </row>
        <row r="311">
          <cell r="A311" t="str">
            <v>libgudev</v>
          </cell>
          <cell r="B311" t="str">
            <v>Desktop</v>
          </cell>
        </row>
        <row r="312">
          <cell r="A312" t="str">
            <v>libgusb</v>
          </cell>
          <cell r="B312" t="str">
            <v>Desktop</v>
          </cell>
        </row>
        <row r="313">
          <cell r="A313" t="str">
            <v>libgxps</v>
          </cell>
          <cell r="B313" t="str">
            <v>Desktop</v>
          </cell>
        </row>
        <row r="314">
          <cell r="A314" t="str">
            <v>libhugetlbfs</v>
          </cell>
          <cell r="B314" t="str">
            <v>Computing</v>
          </cell>
        </row>
        <row r="315">
          <cell r="A315" t="str">
            <v>libical</v>
          </cell>
          <cell r="B315" t="str">
            <v>Base-service</v>
          </cell>
        </row>
        <row r="316">
          <cell r="A316" t="str">
            <v>libIDL</v>
          </cell>
          <cell r="B316" t="str">
            <v>Base-service</v>
          </cell>
        </row>
        <row r="317">
          <cell r="A317" t="str">
            <v>libidn</v>
          </cell>
          <cell r="B317" t="str">
            <v>Base-service</v>
          </cell>
        </row>
        <row r="318">
          <cell r="A318" t="str">
            <v>libijs</v>
          </cell>
          <cell r="B318" t="str">
            <v>Computing</v>
          </cell>
        </row>
        <row r="319">
          <cell r="A319" t="str">
            <v>libimobiledevice</v>
          </cell>
          <cell r="B319" t="str">
            <v>Desktop</v>
          </cell>
        </row>
        <row r="320">
          <cell r="A320" t="str">
            <v>libinput</v>
          </cell>
          <cell r="B320" t="str">
            <v>Computing</v>
          </cell>
        </row>
        <row r="321">
          <cell r="A321" t="str">
            <v>libiptcdata</v>
          </cell>
          <cell r="B321" t="str">
            <v>Desktop</v>
          </cell>
        </row>
        <row r="322">
          <cell r="A322" t="str">
            <v>libiscsi</v>
          </cell>
          <cell r="B322" t="str">
            <v>Storage</v>
          </cell>
        </row>
        <row r="323">
          <cell r="A323" t="str">
            <v>libjpeg-turbo</v>
          </cell>
          <cell r="B323" t="str">
            <v>Desktop</v>
          </cell>
        </row>
        <row r="324">
          <cell r="A324" t="str">
            <v>libkcapi</v>
          </cell>
          <cell r="B324" t="str">
            <v>Base-service</v>
          </cell>
        </row>
        <row r="325">
          <cell r="A325" t="str">
            <v>libksba</v>
          </cell>
          <cell r="B325" t="str">
            <v>Base-service</v>
          </cell>
        </row>
        <row r="326">
          <cell r="A326" t="str">
            <v>libldb</v>
          </cell>
          <cell r="B326" t="str">
            <v>Desktop</v>
          </cell>
        </row>
        <row r="327">
          <cell r="A327" t="str">
            <v>libmaxminddb</v>
          </cell>
          <cell r="B327" t="str">
            <v>Base-service</v>
          </cell>
        </row>
        <row r="328">
          <cell r="A328" t="str">
            <v>libmediaart</v>
          </cell>
          <cell r="B328" t="str">
            <v>Desktop</v>
          </cell>
        </row>
        <row r="329">
          <cell r="A329" t="str">
            <v>libmetalink</v>
          </cell>
          <cell r="B329" t="str">
            <v>Base-service</v>
          </cell>
        </row>
        <row r="330">
          <cell r="A330" t="str">
            <v>libmng</v>
          </cell>
          <cell r="B330" t="str">
            <v>Desktop</v>
          </cell>
        </row>
        <row r="331">
          <cell r="A331" t="str">
            <v>libmnl</v>
          </cell>
          <cell r="B331" t="str">
            <v>Base-service</v>
          </cell>
        </row>
        <row r="332">
          <cell r="A332" t="str">
            <v>libmodman</v>
          </cell>
          <cell r="B332" t="str">
            <v>sig-recycle</v>
          </cell>
        </row>
        <row r="333">
          <cell r="A333" t="str">
            <v>libmodulemd</v>
          </cell>
          <cell r="B333" t="str">
            <v>Base-service</v>
          </cell>
        </row>
        <row r="334">
          <cell r="A334" t="str">
            <v>libmpc</v>
          </cell>
          <cell r="B334" t="str">
            <v>Computing</v>
          </cell>
        </row>
        <row r="335">
          <cell r="A335" t="str">
            <v>libmspack</v>
          </cell>
          <cell r="B335" t="str">
            <v>Base-service</v>
          </cell>
        </row>
        <row r="336">
          <cell r="A336" t="str">
            <v>libndp</v>
          </cell>
          <cell r="B336" t="str">
            <v>Networking</v>
          </cell>
        </row>
        <row r="337">
          <cell r="A337" t="str">
            <v>libnet</v>
          </cell>
          <cell r="B337" t="str">
            <v>Networking</v>
          </cell>
        </row>
        <row r="338">
          <cell r="A338" t="str">
            <v>libnetfilter_conntrack</v>
          </cell>
          <cell r="B338" t="str">
            <v>Networking</v>
          </cell>
        </row>
        <row r="339">
          <cell r="A339" t="str">
            <v>libnfnetlink</v>
          </cell>
          <cell r="B339" t="str">
            <v>Networking</v>
          </cell>
        </row>
        <row r="340">
          <cell r="A340" t="str">
            <v>libnftnl</v>
          </cell>
          <cell r="B340" t="str">
            <v>Base-service</v>
          </cell>
        </row>
        <row r="341">
          <cell r="A341" t="str">
            <v>libnl3</v>
          </cell>
          <cell r="B341" t="str">
            <v>Networking</v>
          </cell>
        </row>
        <row r="342">
          <cell r="A342" t="str">
            <v>libnotify</v>
          </cell>
          <cell r="B342" t="str">
            <v>Desktop</v>
          </cell>
        </row>
        <row r="343">
          <cell r="A343" t="str">
            <v>libnsl2</v>
          </cell>
          <cell r="B343" t="str">
            <v>Base-service</v>
          </cell>
        </row>
        <row r="344">
          <cell r="A344" t="str">
            <v>liboauth</v>
          </cell>
          <cell r="B344" t="str">
            <v>Base-service</v>
          </cell>
        </row>
        <row r="345">
          <cell r="A345" t="str">
            <v>libogg</v>
          </cell>
          <cell r="B345" t="str">
            <v>Computing</v>
          </cell>
        </row>
        <row r="346">
          <cell r="A346" t="str">
            <v>libosinfo</v>
          </cell>
          <cell r="B346" t="str">
            <v>Base-service</v>
          </cell>
        </row>
        <row r="347">
          <cell r="A347" t="str">
            <v>libpaper</v>
          </cell>
          <cell r="B347" t="str">
            <v>Base-service</v>
          </cell>
        </row>
        <row r="348">
          <cell r="A348" t="str">
            <v>libpcap</v>
          </cell>
          <cell r="B348" t="str">
            <v>Networking</v>
          </cell>
        </row>
        <row r="349">
          <cell r="A349" t="str">
            <v>libpciaccess</v>
          </cell>
          <cell r="B349" t="str">
            <v>Storage</v>
          </cell>
        </row>
        <row r="350">
          <cell r="A350" t="str">
            <v>libpipeline</v>
          </cell>
          <cell r="B350" t="str">
            <v>Base-service</v>
          </cell>
        </row>
        <row r="351">
          <cell r="A351" t="str">
            <v>libplist</v>
          </cell>
          <cell r="B351" t="str">
            <v>Base-service</v>
          </cell>
        </row>
        <row r="352">
          <cell r="A352" t="str">
            <v>libpng</v>
          </cell>
          <cell r="B352" t="str">
            <v>Base-service</v>
          </cell>
        </row>
        <row r="353">
          <cell r="A353" t="str">
            <v>libproxy</v>
          </cell>
          <cell r="B353" t="str">
            <v>Networking</v>
          </cell>
        </row>
        <row r="354">
          <cell r="A354" t="str">
            <v>libpsl</v>
          </cell>
          <cell r="B354" t="str">
            <v>Base-service</v>
          </cell>
        </row>
        <row r="355">
          <cell r="A355" t="str">
            <v>libpwquality</v>
          </cell>
          <cell r="B355" t="str">
            <v>sig-security-facility</v>
          </cell>
        </row>
        <row r="356">
          <cell r="A356" t="str">
            <v>libquvi</v>
          </cell>
          <cell r="B356" t="str">
            <v>Base-service</v>
          </cell>
        </row>
        <row r="357">
          <cell r="A357" t="str">
            <v>libquvi-scripts</v>
          </cell>
          <cell r="B357" t="str">
            <v>Base-service</v>
          </cell>
        </row>
        <row r="358">
          <cell r="A358" t="str">
            <v>librepo</v>
          </cell>
          <cell r="B358" t="str">
            <v>Base-service</v>
          </cell>
        </row>
        <row r="359">
          <cell r="A359" t="str">
            <v>libreport</v>
          </cell>
          <cell r="B359" t="str">
            <v>Base-service</v>
          </cell>
        </row>
        <row r="360">
          <cell r="A360" t="str">
            <v>librsvg2</v>
          </cell>
          <cell r="B360" t="str">
            <v>Desktop</v>
          </cell>
        </row>
        <row r="361">
          <cell r="A361" t="str">
            <v>libsamplerate</v>
          </cell>
          <cell r="B361" t="str">
            <v>Computing</v>
          </cell>
        </row>
        <row r="362">
          <cell r="A362" t="str">
            <v>libseccomp</v>
          </cell>
          <cell r="B362" t="str">
            <v>Base-service</v>
          </cell>
        </row>
        <row r="363">
          <cell r="A363" t="str">
            <v>libsecret</v>
          </cell>
          <cell r="B363" t="str">
            <v>Base-service</v>
          </cell>
        </row>
        <row r="364">
          <cell r="A364" t="str">
            <v>libselinux</v>
          </cell>
          <cell r="B364" t="str">
            <v>sig-security-facility</v>
          </cell>
        </row>
        <row r="365">
          <cell r="A365" t="str">
            <v>libsemanage</v>
          </cell>
          <cell r="B365" t="str">
            <v>sig-security-facility</v>
          </cell>
        </row>
        <row r="366">
          <cell r="A366" t="str">
            <v>libsepol</v>
          </cell>
          <cell r="B366" t="str">
            <v>sig-security-facility</v>
          </cell>
        </row>
        <row r="367">
          <cell r="A367" t="str">
            <v>libserf</v>
          </cell>
          <cell r="B367" t="str">
            <v>Networking</v>
          </cell>
        </row>
        <row r="368">
          <cell r="A368" t="str">
            <v>libsexy</v>
          </cell>
          <cell r="B368" t="str">
            <v>Desktop</v>
          </cell>
        </row>
        <row r="369">
          <cell r="A369" t="str">
            <v>libsigsegv</v>
          </cell>
          <cell r="B369" t="str">
            <v>Base-service</v>
          </cell>
        </row>
        <row r="370">
          <cell r="A370" t="str">
            <v>libSM</v>
          </cell>
          <cell r="B370" t="str">
            <v>Desktop</v>
          </cell>
        </row>
        <row r="371">
          <cell r="A371" t="str">
            <v>libsndfile</v>
          </cell>
          <cell r="B371" t="str">
            <v>Computing</v>
          </cell>
        </row>
        <row r="372">
          <cell r="A372" t="str">
            <v>libsolv</v>
          </cell>
          <cell r="B372" t="str">
            <v>sig-OS-Builder</v>
          </cell>
        </row>
        <row r="373">
          <cell r="A373" t="str">
            <v>libssh</v>
          </cell>
          <cell r="B373" t="str">
            <v>Networking</v>
          </cell>
        </row>
        <row r="374">
          <cell r="A374" t="str">
            <v>libtalloc</v>
          </cell>
          <cell r="B374" t="str">
            <v>Storage</v>
          </cell>
        </row>
        <row r="375">
          <cell r="A375" t="str">
            <v>libtasn1</v>
          </cell>
          <cell r="B375" t="str">
            <v>Base-service</v>
          </cell>
        </row>
        <row r="376">
          <cell r="A376" t="str">
            <v>libtdb</v>
          </cell>
          <cell r="B376" t="str">
            <v>Base-service</v>
          </cell>
        </row>
        <row r="377">
          <cell r="A377" t="str">
            <v>libteam</v>
          </cell>
          <cell r="B377" t="str">
            <v>Base-service</v>
          </cell>
        </row>
        <row r="378">
          <cell r="A378" t="str">
            <v>libtevent</v>
          </cell>
          <cell r="B378" t="str">
            <v>Storage</v>
          </cell>
        </row>
        <row r="379">
          <cell r="A379" t="str">
            <v>libthai</v>
          </cell>
          <cell r="B379" t="str">
            <v>Computing</v>
          </cell>
        </row>
        <row r="380">
          <cell r="A380" t="str">
            <v>libtheora</v>
          </cell>
          <cell r="B380" t="str">
            <v>Base-service</v>
          </cell>
        </row>
        <row r="381">
          <cell r="A381" t="str">
            <v>libtiff</v>
          </cell>
          <cell r="B381" t="str">
            <v>Desktop</v>
          </cell>
        </row>
        <row r="382">
          <cell r="A382" t="str">
            <v>libtirpc</v>
          </cell>
          <cell r="B382" t="str">
            <v>Networking</v>
          </cell>
        </row>
        <row r="383">
          <cell r="A383" t="str">
            <v>libtool</v>
          </cell>
          <cell r="B383" t="str">
            <v>Base-service</v>
          </cell>
        </row>
        <row r="384">
          <cell r="A384" t="str">
            <v>libunistring</v>
          </cell>
          <cell r="B384" t="str">
            <v>Base-service</v>
          </cell>
        </row>
        <row r="385">
          <cell r="A385" t="str">
            <v>libunwind</v>
          </cell>
          <cell r="B385" t="str">
            <v>Base-service</v>
          </cell>
        </row>
        <row r="386">
          <cell r="A386" t="str">
            <v>libusb</v>
          </cell>
          <cell r="B386" t="str">
            <v>Storage</v>
          </cell>
        </row>
        <row r="387">
          <cell r="A387" t="str">
            <v>libusbmuxd</v>
          </cell>
          <cell r="B387" t="str">
            <v>Storage</v>
          </cell>
        </row>
        <row r="388">
          <cell r="A388" t="str">
            <v>libusbx</v>
          </cell>
          <cell r="B388" t="str">
            <v>Storage</v>
          </cell>
        </row>
        <row r="389">
          <cell r="A389" t="str">
            <v>libuser</v>
          </cell>
          <cell r="B389" t="str">
            <v>Base-service</v>
          </cell>
        </row>
        <row r="390">
          <cell r="A390" t="str">
            <v>libutempter</v>
          </cell>
          <cell r="B390" t="str">
            <v>Base-service</v>
          </cell>
        </row>
        <row r="391">
          <cell r="A391" t="str">
            <v>libverto</v>
          </cell>
          <cell r="B391" t="str">
            <v>Base-service</v>
          </cell>
        </row>
        <row r="392">
          <cell r="A392" t="str">
            <v>libvirt</v>
          </cell>
          <cell r="B392" t="str">
            <v>Virt</v>
          </cell>
        </row>
        <row r="393">
          <cell r="A393" t="str">
            <v>libvirt-python</v>
          </cell>
          <cell r="B393" t="str">
            <v>Virt</v>
          </cell>
        </row>
        <row r="394">
          <cell r="A394" t="str">
            <v>libvisual</v>
          </cell>
          <cell r="B394" t="str">
            <v>Computing</v>
          </cell>
        </row>
        <row r="395">
          <cell r="A395" t="str">
            <v>libvorbis</v>
          </cell>
          <cell r="B395" t="str">
            <v>Base-service</v>
          </cell>
        </row>
        <row r="396">
          <cell r="A396" t="str">
            <v>libwacom</v>
          </cell>
          <cell r="B396" t="str">
            <v>Computing</v>
          </cell>
        </row>
        <row r="397">
          <cell r="A397" t="str">
            <v>libwebp</v>
          </cell>
          <cell r="B397" t="str">
            <v>Desktop</v>
          </cell>
        </row>
        <row r="398">
          <cell r="A398" t="str">
            <v>libwebsockets</v>
          </cell>
          <cell r="B398" t="str">
            <v>iSulad</v>
          </cell>
        </row>
        <row r="399">
          <cell r="A399" t="str">
            <v>libwnck3</v>
          </cell>
          <cell r="B399" t="str">
            <v>Desktop</v>
          </cell>
        </row>
        <row r="400">
          <cell r="A400" t="str">
            <v>libX11</v>
          </cell>
          <cell r="B400" t="str">
            <v>Desktop</v>
          </cell>
        </row>
        <row r="401">
          <cell r="A401" t="str">
            <v>libx86emu</v>
          </cell>
          <cell r="B401" t="str">
            <v>Desktop</v>
          </cell>
        </row>
        <row r="402">
          <cell r="A402" t="str">
            <v>libXau</v>
          </cell>
          <cell r="B402" t="str">
            <v>Desktop</v>
          </cell>
        </row>
        <row r="403">
          <cell r="A403" t="str">
            <v>libXaw</v>
          </cell>
          <cell r="B403" t="str">
            <v>Desktop</v>
          </cell>
        </row>
        <row r="404">
          <cell r="A404" t="str">
            <v>libxcb</v>
          </cell>
          <cell r="B404" t="str">
            <v>Desktop</v>
          </cell>
        </row>
        <row r="405">
          <cell r="A405" t="str">
            <v>libXcomposite</v>
          </cell>
          <cell r="B405" t="str">
            <v>Desktop</v>
          </cell>
        </row>
        <row r="406">
          <cell r="A406" t="str">
            <v>libxcrypt</v>
          </cell>
          <cell r="B406" t="str">
            <v>Base-service</v>
          </cell>
        </row>
        <row r="407">
          <cell r="A407" t="str">
            <v>libXcursor</v>
          </cell>
          <cell r="B407" t="str">
            <v>Desktop</v>
          </cell>
        </row>
        <row r="408">
          <cell r="A408" t="str">
            <v>libXdamage</v>
          </cell>
          <cell r="B408" t="str">
            <v>Desktop</v>
          </cell>
        </row>
        <row r="409">
          <cell r="A409" t="str">
            <v>libXext</v>
          </cell>
          <cell r="B409" t="str">
            <v>Desktop</v>
          </cell>
        </row>
        <row r="410">
          <cell r="A410" t="str">
            <v>libXfixes</v>
          </cell>
          <cell r="B410" t="str">
            <v>Desktop</v>
          </cell>
        </row>
        <row r="411">
          <cell r="A411" t="str">
            <v>libXfont2</v>
          </cell>
          <cell r="B411" t="str">
            <v>Desktop</v>
          </cell>
        </row>
        <row r="412">
          <cell r="A412" t="str">
            <v>libXft</v>
          </cell>
          <cell r="B412" t="str">
            <v>Desktop</v>
          </cell>
        </row>
        <row r="413">
          <cell r="A413" t="str">
            <v>libXi</v>
          </cell>
          <cell r="B413" t="str">
            <v>Desktop</v>
          </cell>
        </row>
        <row r="414">
          <cell r="A414" t="str">
            <v>libXinerama</v>
          </cell>
          <cell r="B414" t="str">
            <v>Desktop</v>
          </cell>
        </row>
        <row r="415">
          <cell r="A415" t="str">
            <v>libxkbcommon</v>
          </cell>
          <cell r="B415" t="str">
            <v>Desktop</v>
          </cell>
        </row>
        <row r="416">
          <cell r="A416" t="str">
            <v>libxkbfile</v>
          </cell>
          <cell r="B416" t="str">
            <v>Desktop</v>
          </cell>
        </row>
        <row r="417">
          <cell r="A417" t="str">
            <v>libxklavier</v>
          </cell>
          <cell r="B417" t="str">
            <v>Desktop</v>
          </cell>
        </row>
        <row r="418">
          <cell r="A418" t="str">
            <v>libXmu</v>
          </cell>
          <cell r="B418" t="str">
            <v>Desktop</v>
          </cell>
        </row>
        <row r="419">
          <cell r="A419" t="str">
            <v>libXpm</v>
          </cell>
          <cell r="B419" t="str">
            <v>Desktop</v>
          </cell>
        </row>
        <row r="420">
          <cell r="A420" t="str">
            <v>libXrandr</v>
          </cell>
          <cell r="B420" t="str">
            <v>Desktop</v>
          </cell>
        </row>
        <row r="421">
          <cell r="A421" t="str">
            <v>libXrender</v>
          </cell>
          <cell r="B421" t="str">
            <v>Desktop</v>
          </cell>
        </row>
        <row r="422">
          <cell r="A422" t="str">
            <v>libXres</v>
          </cell>
          <cell r="B422" t="str">
            <v>Desktop</v>
          </cell>
        </row>
        <row r="423">
          <cell r="A423" t="str">
            <v>libxshmfence</v>
          </cell>
          <cell r="B423" t="str">
            <v>Desktop</v>
          </cell>
        </row>
        <row r="424">
          <cell r="A424" t="str">
            <v>libxslt</v>
          </cell>
          <cell r="B424" t="str">
            <v>Base-service</v>
          </cell>
        </row>
        <row r="425">
          <cell r="A425" t="str">
            <v>libXt</v>
          </cell>
          <cell r="B425" t="str">
            <v>Desktop</v>
          </cell>
        </row>
        <row r="426">
          <cell r="A426" t="str">
            <v>libXtst</v>
          </cell>
          <cell r="B426" t="str">
            <v>Desktop</v>
          </cell>
        </row>
        <row r="427">
          <cell r="A427" t="str">
            <v>libXv</v>
          </cell>
          <cell r="B427" t="str">
            <v>Desktop</v>
          </cell>
        </row>
        <row r="428">
          <cell r="A428" t="str">
            <v>libXvMC</v>
          </cell>
          <cell r="B428" t="str">
            <v>Desktop</v>
          </cell>
        </row>
        <row r="429">
          <cell r="A429" t="str">
            <v>libXxf86dga</v>
          </cell>
          <cell r="B429" t="str">
            <v>Desktop</v>
          </cell>
        </row>
        <row r="430">
          <cell r="A430" t="str">
            <v>libXxf86misc</v>
          </cell>
          <cell r="B430" t="str">
            <v>sig-recycle</v>
          </cell>
        </row>
        <row r="431">
          <cell r="A431" t="str">
            <v>libXxf86vm</v>
          </cell>
          <cell r="B431" t="str">
            <v>Desktop</v>
          </cell>
        </row>
        <row r="432">
          <cell r="A432" t="str">
            <v>libyaml</v>
          </cell>
          <cell r="B432" t="str">
            <v>Base-service</v>
          </cell>
        </row>
        <row r="433">
          <cell r="A433" t="str">
            <v>linux-firmware</v>
          </cell>
          <cell r="B433" t="str">
            <v>Computing</v>
          </cell>
        </row>
        <row r="434">
          <cell r="A434" t="str">
            <v>llvm</v>
          </cell>
          <cell r="B434" t="str">
            <v>Compiler</v>
          </cell>
        </row>
        <row r="435">
          <cell r="A435" t="str">
            <v>lm_sensors</v>
          </cell>
          <cell r="B435" t="str">
            <v>Computing</v>
          </cell>
        </row>
        <row r="436">
          <cell r="A436" t="str">
            <v>lmdb</v>
          </cell>
          <cell r="B436" t="str">
            <v>Base-service</v>
          </cell>
        </row>
        <row r="437">
          <cell r="A437" t="str">
            <v>lockdev</v>
          </cell>
          <cell r="B437" t="str">
            <v>Computing</v>
          </cell>
        </row>
        <row r="438">
          <cell r="A438" t="str">
            <v>logrotate</v>
          </cell>
          <cell r="B438" t="str">
            <v>Base-service</v>
          </cell>
        </row>
        <row r="439">
          <cell r="A439" t="str">
            <v>lshw</v>
          </cell>
          <cell r="B439" t="str">
            <v>Base-service</v>
          </cell>
        </row>
        <row r="440">
          <cell r="A440" t="str">
            <v>lsof</v>
          </cell>
          <cell r="B440" t="str">
            <v>Base-service</v>
          </cell>
        </row>
        <row r="441">
          <cell r="A441" t="str">
            <v>lsscsi</v>
          </cell>
          <cell r="B441" t="str">
            <v>Storage</v>
          </cell>
        </row>
        <row r="442">
          <cell r="A442" t="str">
            <v>lttng-ust</v>
          </cell>
          <cell r="B442" t="str">
            <v>Computing</v>
          </cell>
        </row>
        <row r="443">
          <cell r="A443" t="str">
            <v>lua</v>
          </cell>
          <cell r="B443" t="str">
            <v>Base-service</v>
          </cell>
        </row>
        <row r="444">
          <cell r="A444" t="str">
            <v>lua-expat</v>
          </cell>
          <cell r="B444" t="str">
            <v>Base-service</v>
          </cell>
        </row>
        <row r="445">
          <cell r="A445" t="str">
            <v>lua-json</v>
          </cell>
          <cell r="B445" t="str">
            <v>Base-service</v>
          </cell>
        </row>
        <row r="446">
          <cell r="A446" t="str">
            <v>lua-lpeg</v>
          </cell>
          <cell r="B446" t="str">
            <v>Base-service</v>
          </cell>
        </row>
        <row r="447">
          <cell r="A447" t="str">
            <v>lua-socket</v>
          </cell>
          <cell r="B447" t="str">
            <v>Networking</v>
          </cell>
        </row>
        <row r="448">
          <cell r="A448" t="str">
            <v>luksmeta</v>
          </cell>
          <cell r="B448" t="str">
            <v>Storage</v>
          </cell>
        </row>
        <row r="449">
          <cell r="A449" t="str">
            <v>lvm2</v>
          </cell>
          <cell r="B449" t="str">
            <v>Storage</v>
          </cell>
        </row>
        <row r="450">
          <cell r="A450" t="str">
            <v>lz4</v>
          </cell>
          <cell r="B450" t="str">
            <v>Base-service</v>
          </cell>
        </row>
        <row r="451">
          <cell r="A451" t="str">
            <v>lzo</v>
          </cell>
          <cell r="B451" t="str">
            <v>Base-service</v>
          </cell>
        </row>
        <row r="452">
          <cell r="A452" t="str">
            <v>lzop</v>
          </cell>
          <cell r="B452" t="str">
            <v>Base-service</v>
          </cell>
        </row>
        <row r="453">
          <cell r="A453" t="str">
            <v>m4</v>
          </cell>
          <cell r="B453" t="str">
            <v>Base-service</v>
          </cell>
        </row>
        <row r="454">
          <cell r="A454" t="str">
            <v>mailcap</v>
          </cell>
          <cell r="B454" t="str">
            <v>Base-service</v>
          </cell>
        </row>
        <row r="455">
          <cell r="A455" t="str">
            <v>mailx</v>
          </cell>
          <cell r="B455" t="str">
            <v>Desktop</v>
          </cell>
        </row>
        <row r="456">
          <cell r="A456" t="str">
            <v>make</v>
          </cell>
          <cell r="B456" t="str">
            <v>Base-service</v>
          </cell>
        </row>
        <row r="457">
          <cell r="A457" t="str">
            <v>man-db</v>
          </cell>
          <cell r="B457" t="str">
            <v>Base-service</v>
          </cell>
        </row>
        <row r="458">
          <cell r="A458" t="str">
            <v>man-pages</v>
          </cell>
          <cell r="B458" t="str">
            <v>Base-service</v>
          </cell>
        </row>
        <row r="459">
          <cell r="A459" t="str">
            <v>mariadb</v>
          </cell>
          <cell r="B459" t="str">
            <v>DB</v>
          </cell>
        </row>
        <row r="460">
          <cell r="A460" t="str">
            <v>mariadb-connector-c</v>
          </cell>
          <cell r="B460" t="str">
            <v>Base-service</v>
          </cell>
        </row>
        <row r="461">
          <cell r="A461" t="str">
            <v>mcpp</v>
          </cell>
          <cell r="B461" t="str">
            <v>Base-service</v>
          </cell>
        </row>
        <row r="462">
          <cell r="A462" t="str">
            <v>mcstrans</v>
          </cell>
          <cell r="B462" t="str">
            <v>sig-security-facility</v>
          </cell>
        </row>
        <row r="463">
          <cell r="A463" t="str">
            <v>mercurial</v>
          </cell>
          <cell r="B463" t="str">
            <v>Base-service</v>
          </cell>
        </row>
        <row r="464">
          <cell r="A464" t="str">
            <v>mesa</v>
          </cell>
          <cell r="B464" t="str">
            <v>Desktop</v>
          </cell>
        </row>
        <row r="465">
          <cell r="A465" t="str">
            <v>mesa-libGLU</v>
          </cell>
          <cell r="B465" t="str">
            <v>Desktop</v>
          </cell>
        </row>
        <row r="466">
          <cell r="A466" t="str">
            <v>metacity</v>
          </cell>
          <cell r="B466" t="str">
            <v>Desktop</v>
          </cell>
        </row>
        <row r="467">
          <cell r="A467" t="str">
            <v>mlocate</v>
          </cell>
          <cell r="B467" t="str">
            <v>Base-service</v>
          </cell>
        </row>
        <row r="468">
          <cell r="A468" t="str">
            <v>mobile-broadband-provider-info</v>
          </cell>
          <cell r="B468" t="str">
            <v>Networking</v>
          </cell>
        </row>
        <row r="469">
          <cell r="A469" t="str">
            <v>mod_http2</v>
          </cell>
          <cell r="B469" t="str">
            <v>Networking</v>
          </cell>
        </row>
        <row r="470">
          <cell r="A470" t="str">
            <v>ModemManager</v>
          </cell>
          <cell r="B470" t="str">
            <v>Networking</v>
          </cell>
        </row>
        <row r="471">
          <cell r="A471" t="str">
            <v>mokutil</v>
          </cell>
          <cell r="B471" t="str">
            <v>sig-security-facility</v>
          </cell>
        </row>
        <row r="472">
          <cell r="A472" t="str">
            <v>mozilla-filesystem</v>
          </cell>
          <cell r="B472" t="str">
            <v>Desktop</v>
          </cell>
        </row>
        <row r="473">
          <cell r="A473" t="str">
            <v>mozjs52</v>
          </cell>
          <cell r="B473" t="str">
            <v>Desktop</v>
          </cell>
        </row>
        <row r="474">
          <cell r="A474" t="str">
            <v>mozjs60</v>
          </cell>
          <cell r="B474" t="str">
            <v>Desktop</v>
          </cell>
        </row>
        <row r="475">
          <cell r="A475" t="str">
            <v>mpfr</v>
          </cell>
          <cell r="B475" t="str">
            <v>Computing</v>
          </cell>
        </row>
        <row r="476">
          <cell r="A476" t="str">
            <v>mtdev</v>
          </cell>
          <cell r="B476" t="str">
            <v>Base-service</v>
          </cell>
        </row>
        <row r="477">
          <cell r="A477" t="str">
            <v>mtools</v>
          </cell>
          <cell r="B477" t="str">
            <v>Storage</v>
          </cell>
        </row>
        <row r="478">
          <cell r="A478" t="str">
            <v>mutter</v>
          </cell>
          <cell r="B478" t="str">
            <v>GNOME</v>
          </cell>
        </row>
        <row r="479">
          <cell r="A479" t="str">
            <v>nautilus</v>
          </cell>
          <cell r="B479" t="str">
            <v>GNOME</v>
          </cell>
        </row>
        <row r="480">
          <cell r="A480" t="str">
            <v>ncompress</v>
          </cell>
          <cell r="B480" t="str">
            <v>Base-service</v>
          </cell>
        </row>
        <row r="481">
          <cell r="A481" t="str">
            <v>ncurses</v>
          </cell>
          <cell r="B481" t="str">
            <v>Base-service</v>
          </cell>
        </row>
        <row r="482">
          <cell r="A482" t="str">
            <v>ndctl</v>
          </cell>
          <cell r="B482" t="str">
            <v>Storage</v>
          </cell>
        </row>
        <row r="483">
          <cell r="A483" t="str">
            <v>netcf</v>
          </cell>
          <cell r="B483" t="str">
            <v>Networking</v>
          </cell>
        </row>
        <row r="484">
          <cell r="A484" t="str">
            <v>net-tools</v>
          </cell>
          <cell r="B484" t="str">
            <v>Networking</v>
          </cell>
        </row>
        <row r="485">
          <cell r="A485" t="str">
            <v>NetworkManager</v>
          </cell>
          <cell r="B485" t="str">
            <v>Networking</v>
          </cell>
        </row>
        <row r="486">
          <cell r="A486" t="str">
            <v>network-manager-applet</v>
          </cell>
          <cell r="B486" t="str">
            <v>Networking</v>
          </cell>
        </row>
        <row r="487">
          <cell r="A487" t="str">
            <v>newt</v>
          </cell>
          <cell r="B487" t="str">
            <v>Base-service</v>
          </cell>
        </row>
        <row r="488">
          <cell r="A488" t="str">
            <v>nfs4-acl-tools</v>
          </cell>
          <cell r="B488" t="str">
            <v>Storage</v>
          </cell>
        </row>
        <row r="489">
          <cell r="A489" t="str">
            <v>nfs-utils</v>
          </cell>
          <cell r="B489" t="str">
            <v>Storage</v>
          </cell>
        </row>
        <row r="490">
          <cell r="A490" t="str">
            <v>nftables</v>
          </cell>
          <cell r="B490" t="str">
            <v>Networking</v>
          </cell>
        </row>
        <row r="491">
          <cell r="A491" t="str">
            <v>nghttp2</v>
          </cell>
          <cell r="B491" t="str">
            <v>Networking</v>
          </cell>
        </row>
        <row r="492">
          <cell r="A492" t="str">
            <v>nmap</v>
          </cell>
          <cell r="B492" t="str">
            <v>Networking</v>
          </cell>
        </row>
        <row r="493">
          <cell r="A493" t="str">
            <v>npth</v>
          </cell>
          <cell r="B493" t="str">
            <v>Computing</v>
          </cell>
        </row>
        <row r="494">
          <cell r="A494" t="str">
            <v>nspr</v>
          </cell>
          <cell r="B494" t="str">
            <v>Computing</v>
          </cell>
        </row>
        <row r="495">
          <cell r="A495" t="str">
            <v>nss</v>
          </cell>
          <cell r="B495" t="str">
            <v>sig-security-facility</v>
          </cell>
        </row>
        <row r="496">
          <cell r="A496" t="str">
            <v>nss_nis</v>
          </cell>
          <cell r="B496" t="str">
            <v>Base-service</v>
          </cell>
        </row>
        <row r="497">
          <cell r="A497" t="str">
            <v>nss-pam-ldapd</v>
          </cell>
          <cell r="B497" t="str">
            <v>Base-service</v>
          </cell>
        </row>
        <row r="498">
          <cell r="A498" t="str">
            <v>nss-pem</v>
          </cell>
          <cell r="B498" t="str">
            <v>sig-security-facility</v>
          </cell>
        </row>
        <row r="499">
          <cell r="A499" t="str">
            <v>ntp</v>
          </cell>
          <cell r="B499" t="str">
            <v>Networking</v>
          </cell>
        </row>
        <row r="500">
          <cell r="A500" t="str">
            <v>ntpstat</v>
          </cell>
          <cell r="B500" t="str">
            <v>Networking</v>
          </cell>
        </row>
        <row r="501">
          <cell r="A501" t="str">
            <v>numactl</v>
          </cell>
          <cell r="B501" t="str">
            <v>Computing</v>
          </cell>
        </row>
        <row r="502">
          <cell r="A502" t="str">
            <v>numad</v>
          </cell>
          <cell r="B502" t="str">
            <v>Computing</v>
          </cell>
        </row>
        <row r="503">
          <cell r="A503" t="str">
            <v>oci-systemd-hook</v>
          </cell>
          <cell r="B503" t="str">
            <v>sig-recycle</v>
          </cell>
        </row>
        <row r="504">
          <cell r="A504" t="str">
            <v>oddjob</v>
          </cell>
          <cell r="B504" t="str">
            <v>Base-service</v>
          </cell>
        </row>
        <row r="505">
          <cell r="A505" t="str">
            <v>openjpeg</v>
          </cell>
          <cell r="B505" t="str">
            <v>Desktop</v>
          </cell>
        </row>
        <row r="506">
          <cell r="A506" t="str">
            <v>openjpeg2</v>
          </cell>
          <cell r="B506" t="str">
            <v>Desktop</v>
          </cell>
        </row>
        <row r="507">
          <cell r="A507" t="str">
            <v>opensc</v>
          </cell>
          <cell r="B507" t="str">
            <v>Base-service</v>
          </cell>
        </row>
        <row r="508">
          <cell r="A508" t="str">
            <v>openslp</v>
          </cell>
          <cell r="B508" t="str">
            <v>Networking</v>
          </cell>
        </row>
        <row r="509">
          <cell r="A509" t="str">
            <v>openssh</v>
          </cell>
          <cell r="B509" t="str">
            <v>Networking</v>
          </cell>
        </row>
        <row r="510">
          <cell r="A510" t="str">
            <v>openssl</v>
          </cell>
          <cell r="B510" t="str">
            <v>sig-security-facility</v>
          </cell>
        </row>
        <row r="511">
          <cell r="A511" t="str">
            <v>openssl-pkcs11</v>
          </cell>
          <cell r="B511" t="str">
            <v>sig-security-facility</v>
          </cell>
        </row>
        <row r="512">
          <cell r="A512" t="str">
            <v>openvswitch</v>
          </cell>
          <cell r="B512" t="str">
            <v>Networking</v>
          </cell>
        </row>
        <row r="513">
          <cell r="A513" t="str">
            <v>opus</v>
          </cell>
          <cell r="B513" t="str">
            <v>Computing</v>
          </cell>
        </row>
        <row r="514">
          <cell r="A514" t="str">
            <v>ORBit2</v>
          </cell>
          <cell r="B514" t="str">
            <v>Computing</v>
          </cell>
        </row>
        <row r="515">
          <cell r="A515" t="str">
            <v>orc</v>
          </cell>
          <cell r="B515" t="str">
            <v>Base-service</v>
          </cell>
        </row>
        <row r="516">
          <cell r="A516" t="str">
            <v>osinfo-db</v>
          </cell>
          <cell r="B516" t="str">
            <v>Base-service</v>
          </cell>
        </row>
        <row r="517">
          <cell r="A517" t="str">
            <v>osinfo-db-tools</v>
          </cell>
          <cell r="B517" t="str">
            <v>Base-service</v>
          </cell>
        </row>
        <row r="518">
          <cell r="A518" t="str">
            <v>os-prober</v>
          </cell>
          <cell r="B518" t="str">
            <v>Base-service</v>
          </cell>
        </row>
        <row r="519">
          <cell r="A519" t="str">
            <v>p11-kit</v>
          </cell>
          <cell r="B519" t="str">
            <v>Base-service</v>
          </cell>
        </row>
        <row r="520">
          <cell r="A520" t="str">
            <v>pam</v>
          </cell>
          <cell r="B520" t="str">
            <v>sig-security-facility</v>
          </cell>
        </row>
        <row r="521">
          <cell r="A521" t="str">
            <v>pango</v>
          </cell>
          <cell r="B521" t="str">
            <v>Desktop</v>
          </cell>
        </row>
        <row r="522">
          <cell r="A522" t="str">
            <v>parted</v>
          </cell>
          <cell r="B522" t="str">
            <v>Storage</v>
          </cell>
        </row>
        <row r="523">
          <cell r="A523" t="str">
            <v>passwd</v>
          </cell>
          <cell r="B523" t="str">
            <v>Base-service</v>
          </cell>
        </row>
        <row r="524">
          <cell r="A524" t="str">
            <v>patch</v>
          </cell>
          <cell r="B524" t="str">
            <v>Base-service</v>
          </cell>
        </row>
        <row r="525">
          <cell r="A525" t="str">
            <v>pciutils</v>
          </cell>
          <cell r="B525" t="str">
            <v>Storage</v>
          </cell>
        </row>
        <row r="526">
          <cell r="A526" t="str">
            <v>pcre</v>
          </cell>
          <cell r="B526" t="str">
            <v>Base-service</v>
          </cell>
        </row>
        <row r="527">
          <cell r="A527" t="str">
            <v>pcre2</v>
          </cell>
          <cell r="B527" t="str">
            <v>Base-service</v>
          </cell>
        </row>
        <row r="528">
          <cell r="A528" t="str">
            <v>pcsc-lite</v>
          </cell>
          <cell r="B528" t="str">
            <v>Storage</v>
          </cell>
        </row>
        <row r="529">
          <cell r="A529" t="str">
            <v>perl</v>
          </cell>
          <cell r="B529" t="str">
            <v>Base-service</v>
          </cell>
        </row>
        <row r="530">
          <cell r="A530" t="str">
            <v>perl-Algorithm-Diff</v>
          </cell>
          <cell r="B530" t="str">
            <v>sig-perl-modules</v>
          </cell>
        </row>
        <row r="531">
          <cell r="A531" t="str">
            <v>perl-Archive-Tar</v>
          </cell>
          <cell r="B531" t="str">
            <v>sig-perl-modules</v>
          </cell>
        </row>
        <row r="532">
          <cell r="A532" t="str">
            <v>perl-autodie</v>
          </cell>
          <cell r="B532" t="str">
            <v>sig-perl-modules</v>
          </cell>
        </row>
        <row r="533">
          <cell r="A533" t="str">
            <v>perl-B-Debug</v>
          </cell>
          <cell r="B533" t="str">
            <v>sig-perl-modules</v>
          </cell>
        </row>
        <row r="534">
          <cell r="A534" t="str">
            <v>perl-bignum</v>
          </cell>
          <cell r="B534" t="str">
            <v>sig-perl-modules</v>
          </cell>
        </row>
        <row r="535">
          <cell r="A535" t="str">
            <v>perl-Carp</v>
          </cell>
          <cell r="B535" t="str">
            <v>sig-perl-modules</v>
          </cell>
        </row>
        <row r="536">
          <cell r="A536" t="str">
            <v>perl-Compress-Raw-Bzip2</v>
          </cell>
          <cell r="B536" t="str">
            <v>sig-perl-modules</v>
          </cell>
        </row>
        <row r="537">
          <cell r="A537" t="str">
            <v>perl-Compress-Raw-Zlib</v>
          </cell>
          <cell r="B537" t="str">
            <v>sig-perl-modules</v>
          </cell>
        </row>
        <row r="538">
          <cell r="A538" t="str">
            <v>perl-Config-Perl-V</v>
          </cell>
          <cell r="B538" t="str">
            <v>sig-perl-modules</v>
          </cell>
        </row>
        <row r="539">
          <cell r="A539" t="str">
            <v>perl-constant</v>
          </cell>
          <cell r="B539" t="str">
            <v>sig-perl-modules</v>
          </cell>
        </row>
        <row r="540">
          <cell r="A540" t="str">
            <v>perl-CPAN-Meta</v>
          </cell>
          <cell r="B540" t="str">
            <v>sig-perl-modules</v>
          </cell>
        </row>
        <row r="541">
          <cell r="A541" t="str">
            <v>perl-CPAN-Meta-Requirements</v>
          </cell>
          <cell r="B541" t="str">
            <v>sig-perl-modules</v>
          </cell>
        </row>
        <row r="542">
          <cell r="A542" t="str">
            <v>perl-CPAN-Meta-YAML</v>
          </cell>
          <cell r="B542" t="str">
            <v>sig-perl-modules</v>
          </cell>
        </row>
        <row r="543">
          <cell r="A543" t="str">
            <v>perl-Data-Dumper</v>
          </cell>
          <cell r="B543" t="str">
            <v>sig-perl-modules</v>
          </cell>
        </row>
        <row r="544">
          <cell r="A544" t="str">
            <v>perl-DB_File</v>
          </cell>
          <cell r="B544" t="str">
            <v>sig-perl-modules</v>
          </cell>
        </row>
        <row r="545">
          <cell r="A545" t="str">
            <v>perl-DBD-MySQL</v>
          </cell>
          <cell r="B545" t="str">
            <v>DB</v>
          </cell>
        </row>
        <row r="546">
          <cell r="A546" t="str">
            <v>perl-DBD-SQLite</v>
          </cell>
          <cell r="B546" t="str">
            <v>DB</v>
          </cell>
        </row>
        <row r="547">
          <cell r="A547" t="str">
            <v>perl-DBI</v>
          </cell>
          <cell r="B547" t="str">
            <v>sig-perl-modules</v>
          </cell>
        </row>
        <row r="548">
          <cell r="A548" t="str">
            <v>perl-Devel-PPPort</v>
          </cell>
          <cell r="B548" t="str">
            <v>sig-perl-modules</v>
          </cell>
        </row>
        <row r="549">
          <cell r="A549" t="str">
            <v>perl-Digest</v>
          </cell>
          <cell r="B549" t="str">
            <v>Base-service</v>
          </cell>
        </row>
        <row r="550">
          <cell r="A550" t="str">
            <v>perl-Digest-MD5</v>
          </cell>
          <cell r="B550" t="str">
            <v>sig-perl-modules</v>
          </cell>
        </row>
        <row r="551">
          <cell r="A551" t="str">
            <v>perl-Digest-SHA</v>
          </cell>
          <cell r="B551" t="str">
            <v>sig-perl-modules</v>
          </cell>
        </row>
        <row r="552">
          <cell r="A552" t="str">
            <v>perl-Encode</v>
          </cell>
          <cell r="B552" t="str">
            <v>sig-perl-modules</v>
          </cell>
        </row>
        <row r="553">
          <cell r="A553" t="str">
            <v>perl-Encode-Locale</v>
          </cell>
          <cell r="B553" t="str">
            <v>sig-perl-modules</v>
          </cell>
        </row>
        <row r="554">
          <cell r="A554" t="str">
            <v>perl-Env</v>
          </cell>
          <cell r="B554" t="str">
            <v>sig-perl-modules</v>
          </cell>
        </row>
        <row r="555">
          <cell r="A555" t="str">
            <v>perl-Error</v>
          </cell>
          <cell r="B555" t="str">
            <v>sig-perl-modules</v>
          </cell>
        </row>
        <row r="556">
          <cell r="A556" t="str">
            <v>perl-experimental</v>
          </cell>
          <cell r="B556" t="str">
            <v>sig-perl-modules</v>
          </cell>
        </row>
        <row r="557">
          <cell r="A557" t="str">
            <v>perl-Exporter</v>
          </cell>
          <cell r="B557" t="str">
            <v>sig-perl-modules</v>
          </cell>
        </row>
        <row r="558">
          <cell r="A558" t="str">
            <v>perl-Exporter-Tiny</v>
          </cell>
          <cell r="B558" t="str">
            <v>sig-perl-modules</v>
          </cell>
        </row>
        <row r="559">
          <cell r="A559" t="str">
            <v>perl-ExtUtils-Install</v>
          </cell>
          <cell r="B559" t="str">
            <v>sig-perl-modules</v>
          </cell>
        </row>
        <row r="560">
          <cell r="A560" t="str">
            <v>perl-ExtUtils-MakeMaker</v>
          </cell>
          <cell r="B560" t="str">
            <v>Base-service</v>
          </cell>
        </row>
        <row r="561">
          <cell r="A561" t="str">
            <v>perl-ExtUtils-Manifest</v>
          </cell>
          <cell r="B561" t="str">
            <v>sig-perl-modules</v>
          </cell>
        </row>
        <row r="562">
          <cell r="A562" t="str">
            <v>perl-ExtUtils-ParseXS</v>
          </cell>
          <cell r="B562" t="str">
            <v>sig-perl-modules</v>
          </cell>
        </row>
        <row r="563">
          <cell r="A563" t="str">
            <v>perl-File-Fetch</v>
          </cell>
          <cell r="B563" t="str">
            <v>sig-perl-modules</v>
          </cell>
        </row>
        <row r="564">
          <cell r="A564" t="str">
            <v>perl-File-HomeDir</v>
          </cell>
          <cell r="B564" t="str">
            <v>sig-perl-modules</v>
          </cell>
        </row>
        <row r="565">
          <cell r="A565" t="str">
            <v>perl-File-Path</v>
          </cell>
          <cell r="B565" t="str">
            <v>sig-perl-modules</v>
          </cell>
        </row>
        <row r="566">
          <cell r="A566" t="str">
            <v>perl-File-Temp</v>
          </cell>
          <cell r="B566" t="str">
            <v>sig-perl-modules</v>
          </cell>
        </row>
        <row r="567">
          <cell r="A567" t="str">
            <v>perl-File-Which</v>
          </cell>
          <cell r="B567" t="str">
            <v>sig-perl-modules</v>
          </cell>
        </row>
        <row r="568">
          <cell r="A568" t="str">
            <v>perl-Filter</v>
          </cell>
          <cell r="B568" t="str">
            <v>sig-perl-modules</v>
          </cell>
        </row>
        <row r="569">
          <cell r="A569" t="str">
            <v>perl-Filter-Simple</v>
          </cell>
          <cell r="B569" t="str">
            <v>sig-perl-modules</v>
          </cell>
        </row>
        <row r="570">
          <cell r="A570" t="str">
            <v>perl-Getopt-Long</v>
          </cell>
          <cell r="B570" t="str">
            <v>sig-perl-modules</v>
          </cell>
        </row>
        <row r="571">
          <cell r="A571" t="str">
            <v>perl-HTTP-Tiny</v>
          </cell>
          <cell r="B571" t="str">
            <v>sig-perl-modules</v>
          </cell>
        </row>
        <row r="572">
          <cell r="A572" t="str">
            <v>perl-IO-Compress</v>
          </cell>
          <cell r="B572" t="str">
            <v>sig-perl-modules</v>
          </cell>
        </row>
        <row r="573">
          <cell r="A573" t="str">
            <v>perl-IO-Socket-IP</v>
          </cell>
          <cell r="B573" t="str">
            <v>sig-perl-modules</v>
          </cell>
        </row>
        <row r="574">
          <cell r="A574" t="str">
            <v>perl-IO-Socket-SSL</v>
          </cell>
          <cell r="B574" t="str">
            <v>sig-perl-modules</v>
          </cell>
        </row>
        <row r="575">
          <cell r="A575" t="str">
            <v>perl-IPC-Cmd</v>
          </cell>
          <cell r="B575" t="str">
            <v>sig-perl-modules</v>
          </cell>
        </row>
        <row r="576">
          <cell r="A576" t="str">
            <v>perl-IPC-System-Simple</v>
          </cell>
          <cell r="B576" t="str">
            <v>sig-perl-modules</v>
          </cell>
        </row>
        <row r="577">
          <cell r="A577" t="str">
            <v>perl-IPC-SysV</v>
          </cell>
          <cell r="B577" t="str">
            <v>sig-perl-modules</v>
          </cell>
        </row>
        <row r="578">
          <cell r="A578" t="str">
            <v>perl-JSON-PP</v>
          </cell>
          <cell r="B578" t="str">
            <v>sig-perl-modules</v>
          </cell>
        </row>
        <row r="579">
          <cell r="A579" t="str">
            <v>perl-libnet</v>
          </cell>
          <cell r="B579" t="str">
            <v>sig-perl-modules</v>
          </cell>
        </row>
        <row r="580">
          <cell r="A580" t="str">
            <v>perl-List-MoreUtils</v>
          </cell>
          <cell r="B580" t="str">
            <v>sig-perl-modules</v>
          </cell>
        </row>
        <row r="581">
          <cell r="A581" t="str">
            <v>perl-List-MoreUtils-XS</v>
          </cell>
          <cell r="B581" t="str">
            <v>sig-perl-modules</v>
          </cell>
        </row>
        <row r="582">
          <cell r="A582" t="str">
            <v>perl-Locale-Codes</v>
          </cell>
          <cell r="B582" t="str">
            <v>sig-perl-modules</v>
          </cell>
        </row>
        <row r="583">
          <cell r="A583" t="str">
            <v>perl-Locale-Maketext</v>
          </cell>
          <cell r="B583" t="str">
            <v>sig-perl-modules</v>
          </cell>
        </row>
        <row r="584">
          <cell r="A584" t="str">
            <v>perl-Math-BigInt</v>
          </cell>
          <cell r="B584" t="str">
            <v>sig-perl-modules</v>
          </cell>
        </row>
        <row r="585">
          <cell r="A585" t="str">
            <v>perl-Math-BigInt-FastCalc</v>
          </cell>
          <cell r="B585" t="str">
            <v>sig-perl-modules</v>
          </cell>
        </row>
        <row r="586">
          <cell r="A586" t="str">
            <v>perl-Math-BigRat</v>
          </cell>
          <cell r="B586" t="str">
            <v>sig-perl-modules</v>
          </cell>
        </row>
        <row r="587">
          <cell r="A587" t="str">
            <v>perl-MIME-Base64</v>
          </cell>
          <cell r="B587" t="str">
            <v>sig-perl-modules</v>
          </cell>
        </row>
        <row r="588">
          <cell r="A588" t="str">
            <v>perl-Module-CoreList</v>
          </cell>
          <cell r="B588" t="str">
            <v>sig-perl-modules</v>
          </cell>
        </row>
        <row r="589">
          <cell r="A589" t="str">
            <v>perl-Module-Load</v>
          </cell>
          <cell r="B589" t="str">
            <v>sig-perl-modules</v>
          </cell>
        </row>
        <row r="590">
          <cell r="A590" t="str">
            <v>perl-Module-Load-Conditional</v>
          </cell>
          <cell r="B590" t="str">
            <v>sig-perl-modules</v>
          </cell>
        </row>
        <row r="591">
          <cell r="A591" t="str">
            <v>perl-Module-Metadata</v>
          </cell>
          <cell r="B591" t="str">
            <v>sig-perl-modules</v>
          </cell>
        </row>
        <row r="592">
          <cell r="A592" t="str">
            <v>perl-Mozilla-CA</v>
          </cell>
          <cell r="B592" t="str">
            <v>Base-service</v>
          </cell>
        </row>
        <row r="593">
          <cell r="A593" t="str">
            <v>perl-Net-Daemon</v>
          </cell>
          <cell r="B593" t="str">
            <v>sig-perl-modules</v>
          </cell>
        </row>
        <row r="594">
          <cell r="A594" t="str">
            <v>perl-Net-SSLeay</v>
          </cell>
          <cell r="B594" t="str">
            <v>sig-perl-modules</v>
          </cell>
        </row>
        <row r="595">
          <cell r="A595" t="str">
            <v>perl-Params-Check</v>
          </cell>
          <cell r="B595" t="str">
            <v>sig-perl-modules</v>
          </cell>
        </row>
        <row r="596">
          <cell r="A596" t="str">
            <v>perl-parent</v>
          </cell>
          <cell r="B596" t="str">
            <v>sig-perl-modules</v>
          </cell>
        </row>
        <row r="597">
          <cell r="A597" t="str">
            <v>perl-PathTools</v>
          </cell>
          <cell r="B597" t="str">
            <v>sig-perl-modules</v>
          </cell>
        </row>
        <row r="598">
          <cell r="A598" t="str">
            <v>perl-perlfaq</v>
          </cell>
          <cell r="B598" t="str">
            <v>sig-perl-modules</v>
          </cell>
        </row>
        <row r="599">
          <cell r="A599" t="str">
            <v>perl-PerlIO-via-QuotedPrint</v>
          </cell>
          <cell r="B599" t="str">
            <v>sig-perl-modules</v>
          </cell>
        </row>
        <row r="600">
          <cell r="A600" t="str">
            <v>perl-Perl-OSType</v>
          </cell>
          <cell r="B600" t="str">
            <v>sig-perl-modules</v>
          </cell>
        </row>
        <row r="601">
          <cell r="A601" t="str">
            <v>perl-Pod-Checker</v>
          </cell>
          <cell r="B601" t="str">
            <v>sig-perl-modules</v>
          </cell>
        </row>
        <row r="602">
          <cell r="A602" t="str">
            <v>perl-Pod-Escapes</v>
          </cell>
          <cell r="B602" t="str">
            <v>sig-perl-modules</v>
          </cell>
        </row>
        <row r="603">
          <cell r="A603" t="str">
            <v>perl-podlators</v>
          </cell>
          <cell r="B603" t="str">
            <v>sig-perl-modules</v>
          </cell>
        </row>
        <row r="604">
          <cell r="A604" t="str">
            <v>perl-Pod-Parser</v>
          </cell>
          <cell r="B604" t="str">
            <v>sig-perl-modules</v>
          </cell>
        </row>
        <row r="605">
          <cell r="A605" t="str">
            <v>perl-Pod-Perldoc</v>
          </cell>
          <cell r="B605" t="str">
            <v>sig-perl-modules</v>
          </cell>
        </row>
        <row r="606">
          <cell r="A606" t="str">
            <v>perl-Pod-Simple</v>
          </cell>
          <cell r="B606" t="str">
            <v>sig-perl-modules</v>
          </cell>
        </row>
        <row r="607">
          <cell r="A607" t="str">
            <v>perl-Pod-Usage</v>
          </cell>
          <cell r="B607" t="str">
            <v>sig-perl-modules</v>
          </cell>
        </row>
        <row r="608">
          <cell r="A608" t="str">
            <v>perl-Scalar-List-Utils</v>
          </cell>
          <cell r="B608" t="str">
            <v>sig-perl-modules</v>
          </cell>
        </row>
        <row r="609">
          <cell r="A609" t="str">
            <v>perl-Socket</v>
          </cell>
          <cell r="B609" t="str">
            <v>sig-perl-modules</v>
          </cell>
        </row>
        <row r="610">
          <cell r="A610" t="str">
            <v>perl-Storable</v>
          </cell>
          <cell r="B610" t="str">
            <v>Base-service</v>
          </cell>
        </row>
        <row r="611">
          <cell r="A611" t="str">
            <v>perl-Sys-Syslog</v>
          </cell>
          <cell r="B611" t="str">
            <v>sig-perl-modules</v>
          </cell>
        </row>
        <row r="612">
          <cell r="A612" t="str">
            <v>perl-Term-ANSIColor</v>
          </cell>
          <cell r="B612" t="str">
            <v>sig-perl-modules</v>
          </cell>
        </row>
        <row r="613">
          <cell r="A613" t="str">
            <v>perl-Term-Cap</v>
          </cell>
          <cell r="B613" t="str">
            <v>sig-perl-modules</v>
          </cell>
        </row>
        <row r="614">
          <cell r="A614" t="str">
            <v>perl-TermReadKey</v>
          </cell>
          <cell r="B614" t="str">
            <v>sig-perl-modules</v>
          </cell>
        </row>
        <row r="615">
          <cell r="A615" t="str">
            <v>perl-Test-Harness</v>
          </cell>
          <cell r="B615" t="str">
            <v>sig-perl-modules</v>
          </cell>
        </row>
        <row r="616">
          <cell r="A616" t="str">
            <v>perl-Test-Simple</v>
          </cell>
          <cell r="B616" t="str">
            <v>sig-perl-modules</v>
          </cell>
        </row>
        <row r="617">
          <cell r="A617" t="str">
            <v>perl-Text-Balanced</v>
          </cell>
          <cell r="B617" t="str">
            <v>sig-perl-modules</v>
          </cell>
        </row>
        <row r="618">
          <cell r="A618" t="str">
            <v>perl-Text-Diff</v>
          </cell>
          <cell r="B618" t="str">
            <v>sig-perl-modules</v>
          </cell>
        </row>
        <row r="619">
          <cell r="A619" t="str">
            <v>perl-Text-ParseWords</v>
          </cell>
          <cell r="B619" t="str">
            <v>sig-perl-modules</v>
          </cell>
        </row>
        <row r="620">
          <cell r="A620" t="str">
            <v>perl-Thread-Queue</v>
          </cell>
          <cell r="B620" t="str">
            <v>sig-perl-modules</v>
          </cell>
        </row>
        <row r="621">
          <cell r="A621" t="str">
            <v>perl-threads</v>
          </cell>
          <cell r="B621" t="str">
            <v>sig-perl-modules</v>
          </cell>
        </row>
        <row r="622">
          <cell r="A622" t="str">
            <v>perl-threads-shared</v>
          </cell>
          <cell r="B622" t="str">
            <v>sig-perl-modules</v>
          </cell>
        </row>
        <row r="623">
          <cell r="A623" t="str">
            <v>perl-Time-HiRes</v>
          </cell>
          <cell r="B623" t="str">
            <v>sig-perl-modules</v>
          </cell>
        </row>
        <row r="624">
          <cell r="A624" t="str">
            <v>perl-Time-Local</v>
          </cell>
          <cell r="B624" t="str">
            <v>sig-perl-modules</v>
          </cell>
        </row>
        <row r="625">
          <cell r="A625" t="str">
            <v>perl-Unicode-Collate</v>
          </cell>
          <cell r="B625" t="str">
            <v>sig-perl-modules</v>
          </cell>
        </row>
        <row r="626">
          <cell r="A626" t="str">
            <v>perl-Unicode-Normalize</v>
          </cell>
          <cell r="B626" t="str">
            <v>sig-perl-modules</v>
          </cell>
        </row>
        <row r="627">
          <cell r="A627" t="str">
            <v>perl-URI</v>
          </cell>
          <cell r="B627" t="str">
            <v>sig-perl-modules</v>
          </cell>
        </row>
        <row r="628">
          <cell r="A628" t="str">
            <v>perl-version</v>
          </cell>
          <cell r="B628" t="str">
            <v>sig-perl-modules</v>
          </cell>
        </row>
        <row r="629">
          <cell r="A629" t="str">
            <v>perl-XML-Parser</v>
          </cell>
          <cell r="B629" t="str">
            <v>sig-perl-modules</v>
          </cell>
        </row>
        <row r="630">
          <cell r="A630" t="str">
            <v>perl-XML-Writer</v>
          </cell>
          <cell r="B630" t="str">
            <v>sig-perl-modules</v>
          </cell>
        </row>
        <row r="631">
          <cell r="A631" t="str">
            <v>pigz</v>
          </cell>
          <cell r="B631" t="str">
            <v>Base-service</v>
          </cell>
        </row>
        <row r="632">
          <cell r="A632" t="str">
            <v>pinentry</v>
          </cell>
          <cell r="B632" t="str">
            <v>Desktop</v>
          </cell>
        </row>
        <row r="633">
          <cell r="A633" t="str">
            <v>pipewire</v>
          </cell>
          <cell r="B633" t="str">
            <v>Desktop</v>
          </cell>
        </row>
        <row r="634">
          <cell r="A634" t="str">
            <v>pixman</v>
          </cell>
          <cell r="B634" t="str">
            <v>Desktop</v>
          </cell>
        </row>
        <row r="635">
          <cell r="A635" t="str">
            <v>pkgconf</v>
          </cell>
          <cell r="B635" t="str">
            <v>Base-service</v>
          </cell>
        </row>
        <row r="636">
          <cell r="A636" t="str">
            <v>polkit</v>
          </cell>
          <cell r="B636" t="str">
            <v>Base-service</v>
          </cell>
        </row>
        <row r="637">
          <cell r="A637" t="str">
            <v>polkit-pkla-compat</v>
          </cell>
          <cell r="B637" t="str">
            <v>Base-service</v>
          </cell>
        </row>
        <row r="638">
          <cell r="A638" t="str">
            <v>poppler</v>
          </cell>
          <cell r="B638" t="str">
            <v>Desktop</v>
          </cell>
        </row>
        <row r="639">
          <cell r="A639" t="str">
            <v>poppler-data</v>
          </cell>
          <cell r="B639" t="str">
            <v>Desktop</v>
          </cell>
        </row>
        <row r="640">
          <cell r="A640" t="str">
            <v>popt</v>
          </cell>
          <cell r="B640" t="str">
            <v>Base-service</v>
          </cell>
        </row>
        <row r="641">
          <cell r="A641" t="str">
            <v>postfix</v>
          </cell>
          <cell r="B641" t="str">
            <v>Networking</v>
          </cell>
        </row>
        <row r="642">
          <cell r="A642" t="str">
            <v>powertop</v>
          </cell>
          <cell r="B642" t="str">
            <v>Base-service</v>
          </cell>
        </row>
        <row r="643">
          <cell r="A643" t="str">
            <v>ppp</v>
          </cell>
          <cell r="B643" t="str">
            <v>Networking</v>
          </cell>
        </row>
        <row r="644">
          <cell r="A644" t="str">
            <v>procmail</v>
          </cell>
          <cell r="B644" t="str">
            <v>Networking</v>
          </cell>
        </row>
        <row r="645">
          <cell r="A645" t="str">
            <v>protobuf</v>
          </cell>
          <cell r="B645" t="str">
            <v>sig-CloudNative</v>
          </cell>
        </row>
        <row r="646">
          <cell r="A646" t="str">
            <v>psmisc</v>
          </cell>
          <cell r="B646" t="str">
            <v>Computing</v>
          </cell>
        </row>
        <row r="647">
          <cell r="A647" t="str">
            <v>publicsuffix-list</v>
          </cell>
          <cell r="B647" t="str">
            <v>Base-service</v>
          </cell>
        </row>
        <row r="648">
          <cell r="A648" t="str">
            <v>pulseaudio</v>
          </cell>
          <cell r="B648" t="str">
            <v>Computing</v>
          </cell>
        </row>
        <row r="649">
          <cell r="A649" t="str">
            <v>pyatspi</v>
          </cell>
          <cell r="B649" t="str">
            <v>Desktop</v>
          </cell>
        </row>
        <row r="650">
          <cell r="A650" t="str">
            <v>pycairo</v>
          </cell>
          <cell r="B650" t="str">
            <v>Desktop</v>
          </cell>
        </row>
        <row r="651">
          <cell r="A651" t="str">
            <v>pygobject3</v>
          </cell>
          <cell r="B651" t="str">
            <v>Base-service</v>
          </cell>
        </row>
        <row r="652">
          <cell r="A652" t="str">
            <v>pyliblzma</v>
          </cell>
          <cell r="B652" t="str">
            <v>Base-service</v>
          </cell>
        </row>
        <row r="653">
          <cell r="A653" t="str">
            <v>pyOpenSSL</v>
          </cell>
          <cell r="B653" t="str">
            <v>sig-security-facility</v>
          </cell>
        </row>
        <row r="654">
          <cell r="A654" t="str">
            <v>pyparsing</v>
          </cell>
          <cell r="B654" t="str">
            <v>Base-service</v>
          </cell>
        </row>
        <row r="655">
          <cell r="A655" t="str">
            <v>pyserial</v>
          </cell>
          <cell r="B655" t="str">
            <v>Base-service</v>
          </cell>
        </row>
        <row r="656">
          <cell r="A656" t="str">
            <v>python2</v>
          </cell>
          <cell r="B656" t="str">
            <v>sig-recycle</v>
          </cell>
        </row>
        <row r="657">
          <cell r="A657" t="str">
            <v>python3</v>
          </cell>
          <cell r="B657" t="str">
            <v>Base-service</v>
          </cell>
        </row>
        <row r="658">
          <cell r="A658" t="str">
            <v>python-asn1crypto</v>
          </cell>
          <cell r="B658" t="str">
            <v>Base-service</v>
          </cell>
        </row>
        <row r="659">
          <cell r="A659" t="str">
            <v>python-backports</v>
          </cell>
          <cell r="B659" t="str">
            <v>Base-service</v>
          </cell>
        </row>
        <row r="660">
          <cell r="A660" t="str">
            <v>python-backports-ssl_match_hostname</v>
          </cell>
          <cell r="B660" t="str">
            <v>Networking</v>
          </cell>
        </row>
        <row r="661">
          <cell r="A661" t="str">
            <v>python-cffi</v>
          </cell>
          <cell r="B661" t="str">
            <v>Base-service</v>
          </cell>
        </row>
        <row r="662">
          <cell r="A662" t="str">
            <v>python-chardet</v>
          </cell>
          <cell r="B662" t="str">
            <v>Base-service</v>
          </cell>
        </row>
        <row r="663">
          <cell r="A663" t="str">
            <v>python-configobj</v>
          </cell>
          <cell r="B663" t="str">
            <v>Storage</v>
          </cell>
        </row>
        <row r="664">
          <cell r="A664" t="str">
            <v>python-cryptography</v>
          </cell>
          <cell r="B664" t="str">
            <v>Base-service</v>
          </cell>
        </row>
        <row r="665">
          <cell r="A665" t="str">
            <v>python-dateutil</v>
          </cell>
          <cell r="B665" t="str">
            <v>Base-service</v>
          </cell>
        </row>
        <row r="666">
          <cell r="A666" t="str">
            <v>python-decorator</v>
          </cell>
          <cell r="B666" t="str">
            <v>Base-service</v>
          </cell>
        </row>
        <row r="667">
          <cell r="A667" t="str">
            <v>python-dmidecode</v>
          </cell>
          <cell r="B667" t="str">
            <v>Desktop</v>
          </cell>
        </row>
        <row r="668">
          <cell r="A668" t="str">
            <v>python-enum34</v>
          </cell>
          <cell r="B668" t="str">
            <v>Base-service</v>
          </cell>
        </row>
        <row r="669">
          <cell r="A669" t="str">
            <v>python-ethtool</v>
          </cell>
          <cell r="B669" t="str">
            <v>Desktop</v>
          </cell>
        </row>
        <row r="670">
          <cell r="A670" t="str">
            <v>python-html5lib</v>
          </cell>
          <cell r="B670" t="str">
            <v>Networking</v>
          </cell>
        </row>
        <row r="671">
          <cell r="A671" t="str">
            <v>python-idna</v>
          </cell>
          <cell r="B671" t="str">
            <v>Networking</v>
          </cell>
        </row>
        <row r="672">
          <cell r="A672" t="str">
            <v>python-iniparse</v>
          </cell>
          <cell r="B672" t="str">
            <v>Base-service</v>
          </cell>
        </row>
        <row r="673">
          <cell r="A673" t="str">
            <v>python-inotify</v>
          </cell>
          <cell r="B673" t="str">
            <v>Base-service</v>
          </cell>
        </row>
        <row r="674">
          <cell r="A674" t="str">
            <v>python-ipaddress</v>
          </cell>
          <cell r="B674" t="str">
            <v>Networking</v>
          </cell>
        </row>
        <row r="675">
          <cell r="A675" t="str">
            <v>python-IPy</v>
          </cell>
          <cell r="B675" t="str">
            <v>Networking</v>
          </cell>
        </row>
        <row r="676">
          <cell r="A676" t="str">
            <v>python-jinja2</v>
          </cell>
          <cell r="B676" t="str">
            <v>Base-service</v>
          </cell>
        </row>
        <row r="677">
          <cell r="A677" t="str">
            <v>python-jsonpatch</v>
          </cell>
          <cell r="B677" t="str">
            <v>Base-service</v>
          </cell>
        </row>
        <row r="678">
          <cell r="A678" t="str">
            <v>python-jsonpointer</v>
          </cell>
          <cell r="B678" t="str">
            <v>Base-service</v>
          </cell>
        </row>
        <row r="679">
          <cell r="A679" t="str">
            <v>python-jsonschema</v>
          </cell>
          <cell r="B679" t="str">
            <v>Base-service</v>
          </cell>
        </row>
        <row r="680">
          <cell r="A680" t="str">
            <v>python-jwt</v>
          </cell>
          <cell r="B680" t="str">
            <v>Base-service</v>
          </cell>
        </row>
        <row r="681">
          <cell r="A681" t="str">
            <v>python-kmod</v>
          </cell>
          <cell r="B681" t="str">
            <v>Base-service</v>
          </cell>
        </row>
        <row r="682">
          <cell r="A682" t="str">
            <v>python-linux-procfs</v>
          </cell>
          <cell r="B682" t="str">
            <v>Base-service</v>
          </cell>
        </row>
        <row r="683">
          <cell r="A683" t="str">
            <v>python-lxml</v>
          </cell>
          <cell r="B683" t="str">
            <v>Base-service</v>
          </cell>
        </row>
        <row r="684">
          <cell r="A684" t="str">
            <v>python-markupsafe</v>
          </cell>
          <cell r="B684" t="str">
            <v>Base-service</v>
          </cell>
        </row>
        <row r="685">
          <cell r="A685" t="str">
            <v>python-oauthlib</v>
          </cell>
          <cell r="B685" t="str">
            <v>Base-service</v>
          </cell>
        </row>
        <row r="686">
          <cell r="A686" t="str">
            <v>python-pip</v>
          </cell>
          <cell r="B686" t="str">
            <v>Base-service</v>
          </cell>
        </row>
        <row r="687">
          <cell r="A687" t="str">
            <v>python-ply</v>
          </cell>
          <cell r="B687" t="str">
            <v>Base-service</v>
          </cell>
        </row>
        <row r="688">
          <cell r="A688" t="str">
            <v>python-prettytable</v>
          </cell>
          <cell r="B688" t="str">
            <v>Base-service</v>
          </cell>
        </row>
        <row r="689">
          <cell r="A689" t="str">
            <v>python-pycparser</v>
          </cell>
          <cell r="B689" t="str">
            <v>Base-service</v>
          </cell>
        </row>
        <row r="690">
          <cell r="A690" t="str">
            <v>python-pycurl</v>
          </cell>
          <cell r="B690" t="str">
            <v>Base-service</v>
          </cell>
        </row>
        <row r="691">
          <cell r="A691" t="str">
            <v>python-pysocks</v>
          </cell>
          <cell r="B691" t="str">
            <v>Base-service</v>
          </cell>
        </row>
        <row r="692">
          <cell r="A692" t="str">
            <v>python-pyudev</v>
          </cell>
          <cell r="B692" t="str">
            <v>Base-service</v>
          </cell>
        </row>
        <row r="693">
          <cell r="A693" t="str">
            <v>python-rpm-generators</v>
          </cell>
          <cell r="B693" t="str">
            <v>Base-service</v>
          </cell>
        </row>
        <row r="694">
          <cell r="A694" t="str">
            <v>python-rtslib</v>
          </cell>
          <cell r="B694" t="str">
            <v>sig-python-modules</v>
          </cell>
        </row>
        <row r="695">
          <cell r="A695" t="str">
            <v>python-schedutils</v>
          </cell>
          <cell r="B695" t="str">
            <v>Base-service</v>
          </cell>
        </row>
        <row r="696">
          <cell r="A696" t="str">
            <v>python-setuptools</v>
          </cell>
          <cell r="B696" t="str">
            <v>Base-service</v>
          </cell>
        </row>
        <row r="697">
          <cell r="A697" t="str">
            <v>python-six</v>
          </cell>
          <cell r="B697" t="str">
            <v>Base-service</v>
          </cell>
        </row>
        <row r="698">
          <cell r="A698" t="str">
            <v>python-slip</v>
          </cell>
          <cell r="B698" t="str">
            <v>Base-service</v>
          </cell>
        </row>
        <row r="699">
          <cell r="A699" t="str">
            <v>python-systemd</v>
          </cell>
          <cell r="B699" t="str">
            <v>Base-service</v>
          </cell>
        </row>
        <row r="700">
          <cell r="A700" t="str">
            <v>python-urllib3</v>
          </cell>
          <cell r="B700" t="str">
            <v>Networking</v>
          </cell>
        </row>
        <row r="701">
          <cell r="A701" t="str">
            <v>python-webencodings</v>
          </cell>
          <cell r="B701" t="str">
            <v>Base-service</v>
          </cell>
        </row>
        <row r="702">
          <cell r="A702" t="str">
            <v>pytz</v>
          </cell>
          <cell r="B702" t="str">
            <v>Desktop</v>
          </cell>
        </row>
        <row r="703">
          <cell r="A703" t="str">
            <v>pyxattr</v>
          </cell>
          <cell r="B703" t="str">
            <v>Base-service</v>
          </cell>
        </row>
        <row r="704">
          <cell r="A704" t="str">
            <v>PyYAML</v>
          </cell>
          <cell r="B704" t="str">
            <v>Programming-language</v>
          </cell>
        </row>
        <row r="705">
          <cell r="A705" t="str">
            <v>qemu</v>
          </cell>
          <cell r="B705" t="str">
            <v>Virt</v>
          </cell>
        </row>
        <row r="706">
          <cell r="A706" t="str">
            <v>qrencode</v>
          </cell>
          <cell r="B706" t="str">
            <v>Desktop</v>
          </cell>
        </row>
        <row r="707">
          <cell r="A707" t="str">
            <v>qt5</v>
          </cell>
          <cell r="B707" t="str">
            <v>Desktop</v>
          </cell>
        </row>
        <row r="708">
          <cell r="A708" t="str">
            <v>quota</v>
          </cell>
          <cell r="B708" t="str">
            <v>Storage</v>
          </cell>
        </row>
        <row r="709">
          <cell r="A709" t="str">
            <v>radvd</v>
          </cell>
          <cell r="B709" t="str">
            <v>Networking</v>
          </cell>
        </row>
        <row r="710">
          <cell r="A710" t="str">
            <v>rarian</v>
          </cell>
          <cell r="B710" t="str">
            <v>Base-service</v>
          </cell>
        </row>
        <row r="711">
          <cell r="A711" t="str">
            <v>rasdaemon</v>
          </cell>
          <cell r="B711" t="str">
            <v>Base-service</v>
          </cell>
        </row>
        <row r="712">
          <cell r="A712" t="str">
            <v>rdma-core</v>
          </cell>
          <cell r="B712" t="str">
            <v>sig-high-performance-network</v>
          </cell>
        </row>
        <row r="713">
          <cell r="A713" t="str">
            <v>readline</v>
          </cell>
          <cell r="B713" t="str">
            <v>Base-service</v>
          </cell>
        </row>
        <row r="714">
          <cell r="A714" t="str">
            <v>realmd</v>
          </cell>
          <cell r="B714" t="str">
            <v>Base-service</v>
          </cell>
        </row>
        <row r="715">
          <cell r="A715" t="str">
            <v>recode</v>
          </cell>
          <cell r="B715" t="str">
            <v>Base-service</v>
          </cell>
        </row>
        <row r="716">
          <cell r="A716" t="str">
            <v>redhat-menus</v>
          </cell>
          <cell r="B716" t="str">
            <v>sig-recycle</v>
          </cell>
        </row>
        <row r="717">
          <cell r="A717" t="str">
            <v>rest</v>
          </cell>
          <cell r="B717" t="str">
            <v>Desktop</v>
          </cell>
        </row>
        <row r="718">
          <cell r="A718" t="str">
            <v>rootfiles</v>
          </cell>
          <cell r="B718" t="str">
            <v>Base-service</v>
          </cell>
        </row>
        <row r="719">
          <cell r="A719" t="str">
            <v>rpcbind</v>
          </cell>
          <cell r="B719" t="str">
            <v>Networking</v>
          </cell>
        </row>
        <row r="720">
          <cell r="A720" t="str">
            <v>rpm</v>
          </cell>
          <cell r="B720" t="str">
            <v>Base-service</v>
          </cell>
        </row>
        <row r="721">
          <cell r="A721" t="str">
            <v>rpmrebuild</v>
          </cell>
          <cell r="B721" t="str">
            <v>Base-service</v>
          </cell>
        </row>
        <row r="722">
          <cell r="A722" t="str">
            <v>rsync</v>
          </cell>
          <cell r="B722" t="str">
            <v>Base-service</v>
          </cell>
        </row>
        <row r="723">
          <cell r="A723" t="str">
            <v>rsyslog</v>
          </cell>
          <cell r="B723" t="str">
            <v>Base-service</v>
          </cell>
        </row>
        <row r="724">
          <cell r="A724" t="str">
            <v>rtkit</v>
          </cell>
          <cell r="B724" t="str">
            <v>Desktop</v>
          </cell>
        </row>
        <row r="725">
          <cell r="A725" t="str">
            <v>samba</v>
          </cell>
          <cell r="B725" t="str">
            <v>Networking</v>
          </cell>
        </row>
        <row r="726">
          <cell r="A726" t="str">
            <v>sbc</v>
          </cell>
          <cell r="B726" t="str">
            <v>Desktop</v>
          </cell>
        </row>
        <row r="727">
          <cell r="A727" t="str">
            <v>screen</v>
          </cell>
          <cell r="B727" t="str">
            <v>Base-service</v>
          </cell>
        </row>
        <row r="728">
          <cell r="A728" t="str">
            <v>sdparm</v>
          </cell>
          <cell r="B728" t="str">
            <v>Storage</v>
          </cell>
        </row>
        <row r="729">
          <cell r="A729" t="str">
            <v>sed</v>
          </cell>
          <cell r="B729" t="str">
            <v>Base-service</v>
          </cell>
        </row>
        <row r="730">
          <cell r="A730" t="str">
            <v>selinux-policy</v>
          </cell>
          <cell r="B730" t="str">
            <v>sig-security-facility</v>
          </cell>
        </row>
        <row r="731">
          <cell r="A731" t="str">
            <v>setools</v>
          </cell>
          <cell r="B731" t="str">
            <v>Base-service</v>
          </cell>
        </row>
        <row r="732">
          <cell r="A732" t="str">
            <v>setroubleshoot</v>
          </cell>
          <cell r="B732" t="str">
            <v>sig-security-facility</v>
          </cell>
        </row>
        <row r="733">
          <cell r="A733" t="str">
            <v>setroubleshoot-plugins</v>
          </cell>
          <cell r="B733" t="str">
            <v>Base-service</v>
          </cell>
        </row>
        <row r="734">
          <cell r="A734" t="str">
            <v>setserial</v>
          </cell>
          <cell r="B734" t="str">
            <v>Desktop</v>
          </cell>
        </row>
        <row r="735">
          <cell r="A735" t="str">
            <v>setup</v>
          </cell>
          <cell r="B735" t="str">
            <v>Base-service</v>
          </cell>
        </row>
        <row r="736">
          <cell r="A736" t="str">
            <v>sg3_utils</v>
          </cell>
          <cell r="B736" t="str">
            <v>Storage</v>
          </cell>
        </row>
        <row r="737">
          <cell r="A737" t="str">
            <v>sgml-common</v>
          </cell>
          <cell r="B737" t="str">
            <v>Desktop</v>
          </cell>
        </row>
        <row r="738">
          <cell r="A738" t="str">
            <v>sgpio</v>
          </cell>
          <cell r="B738" t="str">
            <v>Base-service</v>
          </cell>
        </row>
        <row r="739">
          <cell r="A739" t="str">
            <v>shared-mime-info</v>
          </cell>
          <cell r="B739" t="str">
            <v>Desktop</v>
          </cell>
        </row>
        <row r="740">
          <cell r="A740" t="str">
            <v>sharutils</v>
          </cell>
          <cell r="B740" t="str">
            <v>Base-service</v>
          </cell>
        </row>
        <row r="741">
          <cell r="A741" t="str">
            <v>shim</v>
          </cell>
          <cell r="B741" t="str">
            <v>Base-service</v>
          </cell>
        </row>
        <row r="742">
          <cell r="A742" t="str">
            <v>slang</v>
          </cell>
          <cell r="B742" t="str">
            <v>Base-service</v>
          </cell>
        </row>
        <row r="743">
          <cell r="A743" t="str">
            <v>smartmontools</v>
          </cell>
          <cell r="B743" t="str">
            <v>Storage</v>
          </cell>
        </row>
        <row r="744">
          <cell r="A744" t="str">
            <v>smp_utils</v>
          </cell>
          <cell r="B744" t="str">
            <v>Storage</v>
          </cell>
        </row>
        <row r="745">
          <cell r="A745" t="str">
            <v>snappy</v>
          </cell>
          <cell r="B745" t="str">
            <v>Base-service</v>
          </cell>
        </row>
        <row r="746">
          <cell r="A746" t="str">
            <v>softhsm</v>
          </cell>
          <cell r="B746" t="str">
            <v>sig-security-facility</v>
          </cell>
        </row>
        <row r="747">
          <cell r="A747" t="str">
            <v>sound-theme-freedesktop</v>
          </cell>
          <cell r="B747" t="str">
            <v>Desktop</v>
          </cell>
        </row>
        <row r="748">
          <cell r="A748" t="str">
            <v>source-highlight</v>
          </cell>
          <cell r="B748" t="str">
            <v>Desktop</v>
          </cell>
        </row>
        <row r="749">
          <cell r="A749" t="str">
            <v>speex</v>
          </cell>
          <cell r="B749" t="str">
            <v>Base-service</v>
          </cell>
        </row>
        <row r="750">
          <cell r="A750" t="str">
            <v>speexdsp</v>
          </cell>
          <cell r="B750" t="str">
            <v>Base-service</v>
          </cell>
        </row>
        <row r="751">
          <cell r="A751" t="str">
            <v>sqlite</v>
          </cell>
          <cell r="B751" t="str">
            <v>DB</v>
          </cell>
        </row>
        <row r="752">
          <cell r="A752" t="str">
            <v>squashfs-tools</v>
          </cell>
          <cell r="B752" t="str">
            <v>Storage</v>
          </cell>
        </row>
        <row r="753">
          <cell r="A753" t="str">
            <v>squid</v>
          </cell>
          <cell r="B753" t="str">
            <v>Networking</v>
          </cell>
        </row>
        <row r="754">
          <cell r="A754" t="str">
            <v>sscg</v>
          </cell>
          <cell r="B754" t="str">
            <v>Base-service</v>
          </cell>
        </row>
        <row r="755">
          <cell r="A755" t="str">
            <v>sssd</v>
          </cell>
          <cell r="B755" t="str">
            <v>Base-service</v>
          </cell>
        </row>
        <row r="756">
          <cell r="A756" t="str">
            <v>startup-notification</v>
          </cell>
          <cell r="B756" t="str">
            <v>Base-service</v>
          </cell>
        </row>
        <row r="757">
          <cell r="A757" t="str">
            <v>strace</v>
          </cell>
          <cell r="B757" t="str">
            <v>Computing</v>
          </cell>
        </row>
        <row r="758">
          <cell r="A758" t="str">
            <v>subscription-manager</v>
          </cell>
          <cell r="B758" t="str">
            <v>sig-recycle</v>
          </cell>
        </row>
        <row r="759">
          <cell r="A759" t="str">
            <v>subversion</v>
          </cell>
          <cell r="B759" t="str">
            <v>Base-service</v>
          </cell>
        </row>
        <row r="760">
          <cell r="A760" t="str">
            <v>sudo</v>
          </cell>
          <cell r="B760" t="str">
            <v>Base-service</v>
          </cell>
        </row>
        <row r="761">
          <cell r="A761" t="str">
            <v>symlinks</v>
          </cell>
          <cell r="B761" t="str">
            <v>Base-service</v>
          </cell>
        </row>
        <row r="762">
          <cell r="A762" t="str">
            <v>sysfsutils</v>
          </cell>
          <cell r="B762" t="str">
            <v>Storage</v>
          </cell>
        </row>
        <row r="763">
          <cell r="A763" t="str">
            <v>sysstat</v>
          </cell>
          <cell r="B763" t="str">
            <v>Base-service</v>
          </cell>
        </row>
        <row r="764">
          <cell r="A764" t="str">
            <v>systemd</v>
          </cell>
          <cell r="B764" t="str">
            <v>Base-service</v>
          </cell>
        </row>
        <row r="765">
          <cell r="A765" t="str">
            <v>systemtap</v>
          </cell>
          <cell r="B765" t="str">
            <v>Computing</v>
          </cell>
        </row>
        <row r="766">
          <cell r="A766" t="str">
            <v>taglib</v>
          </cell>
          <cell r="B766" t="str">
            <v>Desktop</v>
          </cell>
        </row>
        <row r="767">
          <cell r="A767" t="str">
            <v>tar</v>
          </cell>
          <cell r="B767" t="str">
            <v>Base-service</v>
          </cell>
        </row>
        <row r="768">
          <cell r="A768" t="str">
            <v>tcl</v>
          </cell>
          <cell r="B768" t="str">
            <v>Base-service</v>
          </cell>
        </row>
        <row r="769">
          <cell r="A769" t="str">
            <v>tcp_wrappers</v>
          </cell>
          <cell r="B769" t="str">
            <v>Networking</v>
          </cell>
        </row>
        <row r="770">
          <cell r="A770" t="str">
            <v>tcpdump</v>
          </cell>
          <cell r="B770" t="str">
            <v>Networking</v>
          </cell>
        </row>
        <row r="771">
          <cell r="A771" t="str">
            <v>tcsh</v>
          </cell>
          <cell r="B771" t="str">
            <v>Base-service</v>
          </cell>
        </row>
        <row r="772">
          <cell r="A772" t="str">
            <v>telepathy-filesystem</v>
          </cell>
          <cell r="B772" t="str">
            <v>Desktop</v>
          </cell>
        </row>
        <row r="773">
          <cell r="A773" t="str">
            <v>telepathy-glib</v>
          </cell>
          <cell r="B773" t="str">
            <v>Desktop</v>
          </cell>
        </row>
        <row r="774">
          <cell r="A774" t="str">
            <v>telepathy-logger</v>
          </cell>
          <cell r="B774" t="str">
            <v>Desktop</v>
          </cell>
        </row>
        <row r="775">
          <cell r="A775" t="str">
            <v>telnet</v>
          </cell>
          <cell r="B775" t="str">
            <v>Networking</v>
          </cell>
        </row>
        <row r="776">
          <cell r="A776" t="str">
            <v>texinfo</v>
          </cell>
          <cell r="B776" t="str">
            <v>Base-service</v>
          </cell>
        </row>
        <row r="777">
          <cell r="A777" t="str">
            <v>tftp</v>
          </cell>
          <cell r="B777" t="str">
            <v>Networking</v>
          </cell>
        </row>
        <row r="778">
          <cell r="A778" t="str">
            <v>tigervnc</v>
          </cell>
          <cell r="B778" t="str">
            <v>Desktop</v>
          </cell>
        </row>
        <row r="779">
          <cell r="A779" t="str">
            <v>time</v>
          </cell>
          <cell r="B779" t="str">
            <v>Base-service</v>
          </cell>
        </row>
        <row r="780">
          <cell r="A780" t="str">
            <v>timedatex</v>
          </cell>
          <cell r="B780" t="str">
            <v>Base-service</v>
          </cell>
        </row>
        <row r="781">
          <cell r="A781" t="str">
            <v>tipcutils</v>
          </cell>
          <cell r="B781" t="str">
            <v>Networking</v>
          </cell>
        </row>
        <row r="782">
          <cell r="A782" t="str">
            <v>tk</v>
          </cell>
          <cell r="B782" t="str">
            <v>Desktop</v>
          </cell>
        </row>
        <row r="783">
          <cell r="A783" t="str">
            <v>tokyocabinet</v>
          </cell>
          <cell r="B783" t="str">
            <v>Base-service</v>
          </cell>
        </row>
        <row r="784">
          <cell r="A784" t="str">
            <v>totem-pl-parser</v>
          </cell>
          <cell r="B784" t="str">
            <v>Base-service</v>
          </cell>
        </row>
        <row r="785">
          <cell r="A785" t="str">
            <v>tpm2-tools</v>
          </cell>
          <cell r="B785" t="str">
            <v>sig-security-facility</v>
          </cell>
        </row>
        <row r="786">
          <cell r="A786" t="str">
            <v>tpm2-tss</v>
          </cell>
          <cell r="B786" t="str">
            <v>sig-security-facility</v>
          </cell>
        </row>
        <row r="787">
          <cell r="A787" t="str">
            <v>traceroute</v>
          </cell>
          <cell r="B787" t="str">
            <v>Networking</v>
          </cell>
        </row>
        <row r="788">
          <cell r="A788" t="str">
            <v>tracker</v>
          </cell>
          <cell r="B788" t="str">
            <v>Base-service</v>
          </cell>
        </row>
        <row r="789">
          <cell r="A789" t="str">
            <v>tracker-miners</v>
          </cell>
          <cell r="B789" t="str">
            <v>Base-service</v>
          </cell>
        </row>
        <row r="790">
          <cell r="A790" t="str">
            <v>tree</v>
          </cell>
          <cell r="B790" t="str">
            <v>Storage</v>
          </cell>
        </row>
        <row r="791">
          <cell r="A791" t="str">
            <v>trousers</v>
          </cell>
          <cell r="B791" t="str">
            <v>Base-service</v>
          </cell>
        </row>
        <row r="792">
          <cell r="A792" t="str">
            <v>tuned</v>
          </cell>
          <cell r="B792" t="str">
            <v>Computing</v>
          </cell>
        </row>
        <row r="793">
          <cell r="A793" t="str">
            <v>tzdata</v>
          </cell>
          <cell r="B793" t="str">
            <v>Computing</v>
          </cell>
        </row>
        <row r="794">
          <cell r="A794" t="str">
            <v>udisks2</v>
          </cell>
          <cell r="B794" t="str">
            <v>Storage</v>
          </cell>
        </row>
        <row r="795">
          <cell r="A795" t="str">
            <v>unbound</v>
          </cell>
          <cell r="B795" t="str">
            <v>Networking</v>
          </cell>
        </row>
        <row r="796">
          <cell r="A796" t="str">
            <v>unzip</v>
          </cell>
          <cell r="B796" t="str">
            <v>Base-service</v>
          </cell>
        </row>
        <row r="797">
          <cell r="A797" t="str">
            <v>upower</v>
          </cell>
          <cell r="B797" t="str">
            <v>Computing</v>
          </cell>
        </row>
        <row r="798">
          <cell r="A798" t="str">
            <v>urw-base35-fonts</v>
          </cell>
          <cell r="B798" t="str">
            <v>Desktop</v>
          </cell>
        </row>
        <row r="799">
          <cell r="A799" t="str">
            <v>usbredir</v>
          </cell>
          <cell r="B799" t="str">
            <v>Storage</v>
          </cell>
        </row>
        <row r="800">
          <cell r="A800" t="str">
            <v>usbutils</v>
          </cell>
          <cell r="B800" t="str">
            <v>Storage</v>
          </cell>
        </row>
        <row r="801">
          <cell r="A801" t="str">
            <v>usermode</v>
          </cell>
          <cell r="B801" t="str">
            <v>Base-service</v>
          </cell>
        </row>
        <row r="802">
          <cell r="A802" t="str">
            <v>userspace-rcu</v>
          </cell>
          <cell r="B802" t="str">
            <v>Computing</v>
          </cell>
        </row>
        <row r="803">
          <cell r="A803" t="str">
            <v>ustr</v>
          </cell>
          <cell r="B803" t="str">
            <v>Base-service</v>
          </cell>
        </row>
        <row r="804">
          <cell r="A804" t="str">
            <v>utf8proc</v>
          </cell>
          <cell r="B804" t="str">
            <v>Base-service</v>
          </cell>
        </row>
        <row r="805">
          <cell r="A805" t="str">
            <v>util-linux</v>
          </cell>
          <cell r="B805" t="str">
            <v>Base-service</v>
          </cell>
        </row>
        <row r="806">
          <cell r="A806" t="str">
            <v>vino</v>
          </cell>
          <cell r="B806" t="str">
            <v>Desktop</v>
          </cell>
        </row>
        <row r="807">
          <cell r="A807" t="str">
            <v>virglrenderer</v>
          </cell>
          <cell r="B807" t="str">
            <v>Virt</v>
          </cell>
        </row>
        <row r="808">
          <cell r="A808" t="str">
            <v>virt-what</v>
          </cell>
          <cell r="B808" t="str">
            <v>sig-CloudNative</v>
          </cell>
        </row>
        <row r="809">
          <cell r="A809" t="str">
            <v>volume_key</v>
          </cell>
          <cell r="B809" t="str">
            <v>Base-service</v>
          </cell>
        </row>
        <row r="810">
          <cell r="A810" t="str">
            <v>vsftpd</v>
          </cell>
          <cell r="B810" t="str">
            <v>Networking</v>
          </cell>
        </row>
        <row r="811">
          <cell r="A811" t="str">
            <v>wayland</v>
          </cell>
          <cell r="B811" t="str">
            <v>Desktop</v>
          </cell>
        </row>
        <row r="812">
          <cell r="A812" t="str">
            <v>webkit2gtk3</v>
          </cell>
          <cell r="B812" t="str">
            <v>Desktop</v>
          </cell>
        </row>
        <row r="813">
          <cell r="A813" t="str">
            <v>webrtc-audio-processing</v>
          </cell>
          <cell r="B813" t="str">
            <v>Desktop</v>
          </cell>
        </row>
        <row r="814">
          <cell r="A814" t="str">
            <v>wget</v>
          </cell>
          <cell r="B814" t="str">
            <v>Networking</v>
          </cell>
        </row>
        <row r="815">
          <cell r="A815" t="str">
            <v>which</v>
          </cell>
          <cell r="B815" t="str">
            <v>Base-service</v>
          </cell>
        </row>
        <row r="816">
          <cell r="A816" t="str">
            <v>woff2</v>
          </cell>
          <cell r="B816" t="str">
            <v>Desktop</v>
          </cell>
        </row>
        <row r="817">
          <cell r="A817" t="str">
            <v>words</v>
          </cell>
          <cell r="B817" t="str">
            <v>Base-service</v>
          </cell>
        </row>
        <row r="818">
          <cell r="A818" t="str">
            <v>wpa_supplicant</v>
          </cell>
          <cell r="B818" t="str">
            <v>Base-service</v>
          </cell>
        </row>
        <row r="819">
          <cell r="A819" t="str">
            <v>wqy-microhei-fonts</v>
          </cell>
          <cell r="B819" t="str">
            <v>Desktop</v>
          </cell>
        </row>
        <row r="820">
          <cell r="A820" t="str">
            <v>wqy-zenhei-fonts</v>
          </cell>
          <cell r="B820" t="str">
            <v>Desktop</v>
          </cell>
        </row>
        <row r="821">
          <cell r="A821" t="str">
            <v>Xaw3d</v>
          </cell>
          <cell r="B821" t="str">
            <v>Desktop</v>
          </cell>
        </row>
        <row r="822">
          <cell r="A822" t="str">
            <v>xcb-util</v>
          </cell>
          <cell r="B822" t="str">
            <v>Desktop</v>
          </cell>
        </row>
        <row r="823">
          <cell r="A823" t="str">
            <v>xfsprogs</v>
          </cell>
          <cell r="B823" t="str">
            <v>Storage</v>
          </cell>
        </row>
        <row r="824">
          <cell r="A824" t="str">
            <v>xinetd</v>
          </cell>
          <cell r="B824" t="str">
            <v>Networking</v>
          </cell>
        </row>
        <row r="825">
          <cell r="A825" t="str">
            <v>xkeyboard-config</v>
          </cell>
          <cell r="B825" t="str">
            <v>Desktop</v>
          </cell>
        </row>
        <row r="826">
          <cell r="A826" t="str">
            <v>xmlsec1</v>
          </cell>
          <cell r="B826" t="str">
            <v>Base-service</v>
          </cell>
        </row>
        <row r="827">
          <cell r="A827" t="str">
            <v>xmlto</v>
          </cell>
          <cell r="B827" t="str">
            <v>Base-service</v>
          </cell>
        </row>
        <row r="828">
          <cell r="A828" t="str">
            <v>xorg-x11-fonts</v>
          </cell>
          <cell r="B828" t="str">
            <v>Desktop</v>
          </cell>
        </row>
        <row r="829">
          <cell r="A829" t="str">
            <v>xorg-x11-font-utils</v>
          </cell>
          <cell r="B829" t="str">
            <v>Desktop</v>
          </cell>
        </row>
        <row r="830">
          <cell r="A830" t="str">
            <v>xorg-x11-server-utils</v>
          </cell>
          <cell r="B830" t="str">
            <v>Desktop</v>
          </cell>
        </row>
        <row r="831">
          <cell r="A831" t="str">
            <v>xorg-x11-xkb-utils</v>
          </cell>
          <cell r="B831" t="str">
            <v>Desktop</v>
          </cell>
        </row>
        <row r="832">
          <cell r="A832" t="str">
            <v>xterm</v>
          </cell>
          <cell r="B832" t="str">
            <v>Desktop</v>
          </cell>
        </row>
        <row r="833">
          <cell r="A833" t="str">
            <v>xvattr</v>
          </cell>
          <cell r="B833" t="str">
            <v>Desktop</v>
          </cell>
        </row>
        <row r="834">
          <cell r="A834" t="str">
            <v>xz</v>
          </cell>
          <cell r="B834" t="str">
            <v>Base-service</v>
          </cell>
        </row>
        <row r="835">
          <cell r="A835" t="str">
            <v>yajl</v>
          </cell>
          <cell r="B835" t="str">
            <v>Base-service</v>
          </cell>
        </row>
        <row r="836">
          <cell r="A836" t="str">
            <v>ypbind</v>
          </cell>
          <cell r="B836" t="str">
            <v>Desktop</v>
          </cell>
        </row>
        <row r="837">
          <cell r="A837" t="str">
            <v>ypserv</v>
          </cell>
          <cell r="B837" t="str">
            <v>Desktop</v>
          </cell>
        </row>
        <row r="838">
          <cell r="A838" t="str">
            <v>yp-tools</v>
          </cell>
          <cell r="B838" t="str">
            <v>Desktop</v>
          </cell>
        </row>
        <row r="839">
          <cell r="A839" t="str">
            <v>zenity</v>
          </cell>
          <cell r="B839" t="str">
            <v>Desktop</v>
          </cell>
        </row>
        <row r="840">
          <cell r="A840" t="str">
            <v>zip</v>
          </cell>
          <cell r="B840" t="str">
            <v>Base-service</v>
          </cell>
        </row>
        <row r="841">
          <cell r="A841" t="str">
            <v>zlib</v>
          </cell>
          <cell r="B841" t="str">
            <v>Base-service</v>
          </cell>
        </row>
        <row r="842">
          <cell r="A842" t="str">
            <v>zsh</v>
          </cell>
          <cell r="B842" t="str">
            <v>Base-service</v>
          </cell>
        </row>
        <row r="843">
          <cell r="A843" t="str">
            <v>zstd</v>
          </cell>
          <cell r="B843" t="str">
            <v>Base-service</v>
          </cell>
        </row>
        <row r="844">
          <cell r="A844" t="str">
            <v>zziplib</v>
          </cell>
          <cell r="B844" t="str">
            <v>Base-service</v>
          </cell>
        </row>
        <row r="845">
          <cell r="A845" t="str">
            <v>chrpath</v>
          </cell>
          <cell r="B845" t="str">
            <v>Base-service</v>
          </cell>
        </row>
        <row r="846">
          <cell r="A846" t="str">
            <v>cjkuni-ukai-fonts</v>
          </cell>
          <cell r="B846" t="str">
            <v>Desktop</v>
          </cell>
        </row>
        <row r="847">
          <cell r="A847" t="str">
            <v>drpm</v>
          </cell>
          <cell r="B847" t="str">
            <v>Base-service</v>
          </cell>
        </row>
        <row r="848">
          <cell r="A848" t="str">
            <v>libatasmart</v>
          </cell>
          <cell r="B848" t="str">
            <v>Desktop</v>
          </cell>
        </row>
        <row r="849">
          <cell r="A849" t="str">
            <v>libgweather</v>
          </cell>
          <cell r="B849" t="str">
            <v>Desktop</v>
          </cell>
        </row>
        <row r="850">
          <cell r="A850" t="str">
            <v>libnetfilter_queue</v>
          </cell>
          <cell r="B850" t="str">
            <v>Networking</v>
          </cell>
        </row>
        <row r="851">
          <cell r="A851" t="str">
            <v>libsoup</v>
          </cell>
          <cell r="B851" t="str">
            <v>Desktop</v>
          </cell>
        </row>
        <row r="852">
          <cell r="A852" t="str">
            <v>libssh2</v>
          </cell>
          <cell r="B852" t="str">
            <v>Networking</v>
          </cell>
        </row>
        <row r="853">
          <cell r="A853" t="str">
            <v>lxc</v>
          </cell>
          <cell r="B853" t="str">
            <v>iSulad</v>
          </cell>
        </row>
        <row r="854">
          <cell r="A854" t="str">
            <v>net-snmp</v>
          </cell>
          <cell r="B854" t="str">
            <v>Networking</v>
          </cell>
        </row>
        <row r="855">
          <cell r="A855" t="str">
            <v>nettle</v>
          </cell>
          <cell r="B855" t="str">
            <v>Base-service</v>
          </cell>
        </row>
        <row r="856">
          <cell r="A856" t="str">
            <v>python-beautifulsoup4</v>
          </cell>
          <cell r="B856" t="str">
            <v>sig-openstack</v>
          </cell>
        </row>
        <row r="857">
          <cell r="A857" t="str">
            <v>shim-unsigned-aarch64</v>
          </cell>
          <cell r="B857" t="str">
            <v>sig-recycle</v>
          </cell>
        </row>
        <row r="858">
          <cell r="A858" t="str">
            <v>tpm2-abrmd</v>
          </cell>
          <cell r="B858" t="str">
            <v>sig-security-facility</v>
          </cell>
        </row>
        <row r="859">
          <cell r="A859" t="str">
            <v>google-noto-cjk-fonts</v>
          </cell>
          <cell r="B859" t="str">
            <v>Desktop</v>
          </cell>
        </row>
        <row r="860">
          <cell r="A860" t="str">
            <v>perl-Text-Tabs-Wrap</v>
          </cell>
          <cell r="B860" t="str">
            <v>Programming-language</v>
          </cell>
        </row>
        <row r="861">
          <cell r="A861" t="str">
            <v>anaconda</v>
          </cell>
          <cell r="B861" t="str">
            <v>sig-OS-Builder</v>
          </cell>
        </row>
        <row r="862">
          <cell r="A862" t="str">
            <v>anaconda-user-help</v>
          </cell>
          <cell r="B862" t="str">
            <v>sig-OS-Builder</v>
          </cell>
        </row>
        <row r="863">
          <cell r="A863" t="str">
            <v>atmel-firmware</v>
          </cell>
          <cell r="B863" t="str">
            <v>Networking</v>
          </cell>
        </row>
        <row r="864">
          <cell r="A864" t="str">
            <v>autoconf</v>
          </cell>
          <cell r="B864" t="str">
            <v>Base-service</v>
          </cell>
        </row>
        <row r="865">
          <cell r="A865" t="str">
            <v>automake</v>
          </cell>
          <cell r="B865" t="str">
            <v>Base-service</v>
          </cell>
        </row>
        <row r="866">
          <cell r="A866" t="str">
            <v>autotune</v>
          </cell>
          <cell r="B866" t="str">
            <v>Others</v>
          </cell>
        </row>
        <row r="867">
          <cell r="A867" t="str">
            <v>b43-openfwwf</v>
          </cell>
          <cell r="B867" t="str">
            <v>Networking</v>
          </cell>
        </row>
        <row r="868">
          <cell r="A868" t="str">
            <v>blivet-gui</v>
          </cell>
          <cell r="B868" t="str">
            <v>sig-OS-Builder</v>
          </cell>
        </row>
        <row r="869">
          <cell r="A869" t="str">
            <v>capstone</v>
          </cell>
          <cell r="B869" t="str">
            <v>Base-service</v>
          </cell>
        </row>
        <row r="870">
          <cell r="A870" t="str">
            <v>container-selinux</v>
          </cell>
          <cell r="B870" t="str">
            <v>sig-CloudNative</v>
          </cell>
        </row>
        <row r="871">
          <cell r="A871" t="str">
            <v>docker-anaconda-addon</v>
          </cell>
          <cell r="B871" t="str">
            <v>sig-recycle</v>
          </cell>
        </row>
        <row r="872">
          <cell r="A872" t="str">
            <v>dump</v>
          </cell>
          <cell r="B872" t="str">
            <v>Application</v>
          </cell>
        </row>
        <row r="873">
          <cell r="A873" t="str">
            <v>fcoe-utils</v>
          </cell>
          <cell r="B873" t="str">
            <v>System-tool</v>
          </cell>
        </row>
        <row r="874">
          <cell r="A874" t="str">
            <v>fpaste</v>
          </cell>
          <cell r="B874" t="str">
            <v>Base-service</v>
          </cell>
        </row>
        <row r="875">
          <cell r="A875" t="str">
            <v>fros</v>
          </cell>
          <cell r="B875" t="str">
            <v>Desktop</v>
          </cell>
        </row>
        <row r="876">
          <cell r="A876" t="str">
            <v>glade</v>
          </cell>
          <cell r="B876" t="str">
            <v>Desktop</v>
          </cell>
        </row>
        <row r="877">
          <cell r="A877" t="str">
            <v>hexedit</v>
          </cell>
          <cell r="B877" t="str">
            <v>Base-service</v>
          </cell>
        </row>
        <row r="878">
          <cell r="A878" t="str">
            <v>icfg</v>
          </cell>
          <cell r="B878" t="str">
            <v>Networking</v>
          </cell>
        </row>
        <row r="879">
          <cell r="A879" t="str">
            <v>isomd5sum</v>
          </cell>
          <cell r="B879" t="str">
            <v>Base-service</v>
          </cell>
        </row>
        <row r="880">
          <cell r="A880" t="str">
            <v>kdump-anaconda-addon</v>
          </cell>
          <cell r="B880" t="str">
            <v>Base-service</v>
          </cell>
        </row>
        <row r="881">
          <cell r="A881" t="str">
            <v>keybinder3</v>
          </cell>
          <cell r="B881" t="str">
            <v>Desktop</v>
          </cell>
        </row>
        <row r="882">
          <cell r="A882" t="str">
            <v>langtable</v>
          </cell>
          <cell r="B882" t="str">
            <v>Base-service</v>
          </cell>
        </row>
        <row r="883">
          <cell r="A883" t="str">
            <v>libcacard</v>
          </cell>
          <cell r="B883" t="str">
            <v>Desktop</v>
          </cell>
        </row>
        <row r="884">
          <cell r="A884" t="str">
            <v>libev</v>
          </cell>
          <cell r="B884" t="str">
            <v>Base-service</v>
          </cell>
        </row>
        <row r="885">
          <cell r="A885" t="str">
            <v>libtar</v>
          </cell>
          <cell r="B885" t="str">
            <v>Base-service</v>
          </cell>
        </row>
        <row r="886">
          <cell r="A886" t="str">
            <v>libtimezonemap</v>
          </cell>
          <cell r="B886" t="str">
            <v>Desktop</v>
          </cell>
        </row>
        <row r="887">
          <cell r="A887" t="str">
            <v>libtomcrypt</v>
          </cell>
          <cell r="B887" t="str">
            <v>Base-service</v>
          </cell>
        </row>
        <row r="888">
          <cell r="A888" t="str">
            <v>libtommath</v>
          </cell>
          <cell r="B888" t="str">
            <v>Base-service</v>
          </cell>
        </row>
        <row r="889">
          <cell r="A889" t="str">
            <v>lldpad</v>
          </cell>
          <cell r="B889" t="str">
            <v>Networking</v>
          </cell>
        </row>
        <row r="890">
          <cell r="A890" t="str">
            <v>lorax</v>
          </cell>
          <cell r="B890" t="str">
            <v>sig-OS-Builder</v>
          </cell>
        </row>
        <row r="891">
          <cell r="A891" t="str">
            <v>lxcfs</v>
          </cell>
          <cell r="B891" t="str">
            <v>iSulad</v>
          </cell>
        </row>
        <row r="892">
          <cell r="A892" t="str">
            <v>lxsession</v>
          </cell>
          <cell r="B892" t="str">
            <v>Desktop</v>
          </cell>
        </row>
        <row r="893">
          <cell r="A893" t="str">
            <v>notification-daemon</v>
          </cell>
          <cell r="B893" t="str">
            <v>Networking</v>
          </cell>
        </row>
        <row r="894">
          <cell r="A894" t="str">
            <v>ostree</v>
          </cell>
          <cell r="B894" t="str">
            <v>Base-service</v>
          </cell>
        </row>
        <row r="895">
          <cell r="A895" t="str">
            <v>pykickstart</v>
          </cell>
          <cell r="B895" t="str">
            <v>Base-service</v>
          </cell>
        </row>
        <row r="896">
          <cell r="A896" t="str">
            <v>pyparted</v>
          </cell>
          <cell r="B896" t="str">
            <v>Base-service</v>
          </cell>
        </row>
        <row r="897">
          <cell r="A897" t="str">
            <v>python-beaker</v>
          </cell>
          <cell r="B897" t="str">
            <v>Base-service</v>
          </cell>
        </row>
        <row r="898">
          <cell r="A898" t="str">
            <v>python-coverage</v>
          </cell>
          <cell r="B898" t="str">
            <v>Desktop</v>
          </cell>
        </row>
        <row r="899">
          <cell r="A899" t="str">
            <v>python-crypto</v>
          </cell>
          <cell r="B899" t="str">
            <v>Base-service</v>
          </cell>
        </row>
        <row r="900">
          <cell r="A900" t="str">
            <v>python-mako</v>
          </cell>
          <cell r="B900" t="str">
            <v>Base-service</v>
          </cell>
        </row>
        <row r="901">
          <cell r="A901" t="str">
            <v>python-meh</v>
          </cell>
          <cell r="B901" t="str">
            <v>Base-service</v>
          </cell>
        </row>
        <row r="902">
          <cell r="A902" t="str">
            <v>python-ntplib</v>
          </cell>
          <cell r="B902" t="str">
            <v>Desktop</v>
          </cell>
        </row>
        <row r="903">
          <cell r="A903" t="str">
            <v>python-ordered-set</v>
          </cell>
          <cell r="B903" t="str">
            <v>Base-service</v>
          </cell>
        </row>
        <row r="904">
          <cell r="A904" t="str">
            <v>python-paste</v>
          </cell>
          <cell r="B904" t="str">
            <v>Networking</v>
          </cell>
        </row>
        <row r="905">
          <cell r="A905" t="str">
            <v>python-pid</v>
          </cell>
          <cell r="B905" t="str">
            <v>Base-service</v>
          </cell>
        </row>
        <row r="906">
          <cell r="A906" t="str">
            <v>python-productmd</v>
          </cell>
          <cell r="B906" t="str">
            <v>Base-service</v>
          </cell>
        </row>
        <row r="907">
          <cell r="A907" t="str">
            <v>python-pydbus</v>
          </cell>
          <cell r="B907" t="str">
            <v>Base-service</v>
          </cell>
        </row>
        <row r="908">
          <cell r="A908" t="str">
            <v>python-requests-file</v>
          </cell>
          <cell r="B908" t="str">
            <v>Base-service</v>
          </cell>
        </row>
        <row r="909">
          <cell r="A909" t="str">
            <v>python-requests-ftp</v>
          </cell>
          <cell r="B909" t="str">
            <v>Networking</v>
          </cell>
        </row>
        <row r="910">
          <cell r="A910" t="str">
            <v>python-simpleline</v>
          </cell>
          <cell r="B910" t="str">
            <v>Base-service</v>
          </cell>
        </row>
        <row r="911">
          <cell r="A911" t="str">
            <v>python-tempita</v>
          </cell>
          <cell r="B911" t="str">
            <v>Base-service</v>
          </cell>
        </row>
        <row r="912">
          <cell r="A912" t="str">
            <v>satyr</v>
          </cell>
          <cell r="B912" t="str">
            <v>Desktop</v>
          </cell>
        </row>
        <row r="913">
          <cell r="A913" t="str">
            <v>spice</v>
          </cell>
          <cell r="B913" t="str">
            <v>Desktop</v>
          </cell>
        </row>
        <row r="914">
          <cell r="A914" t="str">
            <v>spice-vdagent</v>
          </cell>
          <cell r="B914" t="str">
            <v>Desktop</v>
          </cell>
        </row>
        <row r="915">
          <cell r="A915" t="str">
            <v>star</v>
          </cell>
          <cell r="B915" t="str">
            <v>Base-service</v>
          </cell>
        </row>
        <row r="916">
          <cell r="A916" t="str">
            <v>tmux</v>
          </cell>
          <cell r="B916" t="str">
            <v>Desktop</v>
          </cell>
        </row>
        <row r="917">
          <cell r="A917" t="str">
            <v>uboot-tools</v>
          </cell>
          <cell r="B917" t="str">
            <v>sig-OS-Builder</v>
          </cell>
        </row>
        <row r="918">
          <cell r="A918" t="str">
            <v>unique</v>
          </cell>
          <cell r="B918" t="str">
            <v>Base-service</v>
          </cell>
        </row>
        <row r="919">
          <cell r="A919" t="str">
            <v>vconfig</v>
          </cell>
          <cell r="B919" t="str">
            <v>Networking</v>
          </cell>
        </row>
        <row r="920">
          <cell r="A920" t="str">
            <v>xfsdump</v>
          </cell>
          <cell r="B920" t="str">
            <v>Storage</v>
          </cell>
        </row>
        <row r="921">
          <cell r="A921" t="str">
            <v>xmlrpc-c</v>
          </cell>
          <cell r="B921" t="str">
            <v>Networking</v>
          </cell>
        </row>
        <row r="922">
          <cell r="A922" t="str">
            <v>xorg-x11-drivers</v>
          </cell>
          <cell r="B922" t="str">
            <v>Desktop</v>
          </cell>
        </row>
        <row r="923">
          <cell r="A923" t="str">
            <v>xorg-x11-drv-ati</v>
          </cell>
          <cell r="B923" t="str">
            <v>Desktop</v>
          </cell>
        </row>
        <row r="924">
          <cell r="A924" t="str">
            <v>xorg-x11-drv-dummy</v>
          </cell>
          <cell r="B924" t="str">
            <v>Desktop</v>
          </cell>
        </row>
        <row r="925">
          <cell r="A925" t="str">
            <v>xorg-x11-drv-evdev</v>
          </cell>
          <cell r="B925" t="str">
            <v>Desktop</v>
          </cell>
        </row>
        <row r="926">
          <cell r="A926" t="str">
            <v>xorg-x11-drv-fbdev</v>
          </cell>
          <cell r="B926" t="str">
            <v>Desktop</v>
          </cell>
        </row>
        <row r="927">
          <cell r="A927" t="str">
            <v>xorg-x11-drv-libinput</v>
          </cell>
          <cell r="B927" t="str">
            <v>Desktop</v>
          </cell>
        </row>
        <row r="928">
          <cell r="A928" t="str">
            <v>xorg-x11-drv-nouveau</v>
          </cell>
          <cell r="B928" t="str">
            <v>Desktop</v>
          </cell>
        </row>
        <row r="929">
          <cell r="A929" t="str">
            <v>xorg-x11-drv-wacom</v>
          </cell>
          <cell r="B929" t="str">
            <v>Desktop</v>
          </cell>
        </row>
        <row r="930">
          <cell r="A930" t="str">
            <v>xorg-x11-xauth</v>
          </cell>
          <cell r="B930" t="str">
            <v>Desktop</v>
          </cell>
        </row>
        <row r="931">
          <cell r="A931" t="str">
            <v>yelp</v>
          </cell>
          <cell r="B931" t="str">
            <v>Desktop</v>
          </cell>
        </row>
        <row r="932">
          <cell r="A932" t="str">
            <v>yelp-xsl</v>
          </cell>
          <cell r="B932" t="str">
            <v>Desktop</v>
          </cell>
        </row>
        <row r="933">
          <cell r="A933" t="str">
            <v>zd1211-firmware</v>
          </cell>
          <cell r="B933" t="str">
            <v>Networking</v>
          </cell>
        </row>
        <row r="934">
          <cell r="A934" t="str">
            <v>openEuler-latest-release</v>
          </cell>
          <cell r="B934" t="str">
            <v>Others</v>
          </cell>
        </row>
        <row r="935">
          <cell r="A935" t="str">
            <v>xorg-x11-drv-v4l</v>
          </cell>
          <cell r="B935" t="str">
            <v>Desktop</v>
          </cell>
        </row>
        <row r="936">
          <cell r="A936" t="str">
            <v>A-Tune</v>
          </cell>
          <cell r="B936" t="str">
            <v>A-Tune</v>
          </cell>
        </row>
        <row r="937">
          <cell r="A937" t="str">
            <v>celt051</v>
          </cell>
          <cell r="B937" t="str">
            <v>Runtime</v>
          </cell>
        </row>
        <row r="938">
          <cell r="A938" t="str">
            <v>crda</v>
          </cell>
          <cell r="B938" t="str">
            <v>System-tool</v>
          </cell>
        </row>
        <row r="939">
          <cell r="A939" t="str">
            <v>Cython</v>
          </cell>
          <cell r="B939" t="str">
            <v>Programming-language</v>
          </cell>
        </row>
        <row r="940">
          <cell r="A940" t="str">
            <v>enchant2</v>
          </cell>
          <cell r="B940" t="str">
            <v>Programming-language</v>
          </cell>
        </row>
        <row r="941">
          <cell r="A941" t="str">
            <v>environment-modules</v>
          </cell>
          <cell r="B941" t="str">
            <v>Base-service</v>
          </cell>
        </row>
        <row r="942">
          <cell r="A942" t="str">
            <v>file-roller</v>
          </cell>
          <cell r="B942" t="str">
            <v>GNOME</v>
          </cell>
        </row>
        <row r="943">
          <cell r="A943" t="str">
            <v>fprintd</v>
          </cell>
          <cell r="B943" t="str">
            <v>System-tool</v>
          </cell>
        </row>
        <row r="944">
          <cell r="A944" t="str">
            <v>gnome-keyring</v>
          </cell>
          <cell r="B944" t="str">
            <v>Desktop</v>
          </cell>
        </row>
        <row r="945">
          <cell r="A945" t="str">
            <v>google-roboto-slab-fonts</v>
          </cell>
          <cell r="B945" t="str">
            <v>Application</v>
          </cell>
        </row>
        <row r="946">
          <cell r="A946" t="str">
            <v>gssdp</v>
          </cell>
          <cell r="B946" t="str">
            <v>Programming-language</v>
          </cell>
        </row>
        <row r="947">
          <cell r="A947" t="str">
            <v>gstreamer</v>
          </cell>
          <cell r="B947" t="str">
            <v>Application</v>
          </cell>
        </row>
        <row r="948">
          <cell r="A948" t="str">
            <v>gstreamer1-plugins-bad-free</v>
          </cell>
          <cell r="B948" t="str">
            <v>Programming-language</v>
          </cell>
        </row>
        <row r="949">
          <cell r="A949" t="str">
            <v>gupnp</v>
          </cell>
          <cell r="B949" t="str">
            <v>Programming-language</v>
          </cell>
        </row>
        <row r="950">
          <cell r="A950" t="str">
            <v>gupnp-igd</v>
          </cell>
          <cell r="B950" t="str">
            <v>Programming-language</v>
          </cell>
        </row>
        <row r="951">
          <cell r="A951" t="str">
            <v>help2man</v>
          </cell>
          <cell r="B951" t="str">
            <v>Programming-language</v>
          </cell>
        </row>
        <row r="952">
          <cell r="A952" t="str">
            <v>intltool</v>
          </cell>
          <cell r="B952" t="str">
            <v>Programming-language</v>
          </cell>
        </row>
        <row r="953">
          <cell r="A953" t="str">
            <v>ipvsadm</v>
          </cell>
          <cell r="B953" t="str">
            <v>Networking</v>
          </cell>
        </row>
        <row r="954">
          <cell r="A954" t="str">
            <v>jimtcl</v>
          </cell>
          <cell r="B954" t="str">
            <v>Programming-language</v>
          </cell>
        </row>
        <row r="955">
          <cell r="A955" t="str">
            <v>lapack</v>
          </cell>
          <cell r="B955" t="str">
            <v>Programming-language</v>
          </cell>
        </row>
        <row r="956">
          <cell r="A956" t="str">
            <v>libaec</v>
          </cell>
          <cell r="B956" t="str">
            <v>Application</v>
          </cell>
        </row>
        <row r="957">
          <cell r="A957" t="str">
            <v>libdv</v>
          </cell>
          <cell r="B957" t="str">
            <v>Programming-language</v>
          </cell>
        </row>
        <row r="958">
          <cell r="A958" t="str">
            <v>libdwarf</v>
          </cell>
          <cell r="B958" t="str">
            <v>Programming-language</v>
          </cell>
        </row>
        <row r="959">
          <cell r="A959" t="str">
            <v>libgnome-keyring</v>
          </cell>
          <cell r="B959" t="str">
            <v>Programming-language</v>
          </cell>
        </row>
        <row r="960">
          <cell r="A960" t="str">
            <v>libiec61883</v>
          </cell>
          <cell r="B960" t="str">
            <v>Runtime</v>
          </cell>
        </row>
        <row r="961">
          <cell r="A961" t="str">
            <v>libmpcdec</v>
          </cell>
          <cell r="B961" t="str">
            <v>Runtime</v>
          </cell>
        </row>
        <row r="962">
          <cell r="A962" t="str">
            <v>libnice</v>
          </cell>
          <cell r="B962" t="str">
            <v>Runtime</v>
          </cell>
        </row>
        <row r="963">
          <cell r="A963" t="str">
            <v>libraw1394</v>
          </cell>
          <cell r="B963" t="str">
            <v>System-tool</v>
          </cell>
        </row>
        <row r="964">
          <cell r="A964" t="str">
            <v>libshout</v>
          </cell>
          <cell r="B964" t="str">
            <v>Runtime</v>
          </cell>
        </row>
        <row r="965">
          <cell r="A965" t="str">
            <v>libsrtp</v>
          </cell>
          <cell r="B965" t="str">
            <v>Programming-language</v>
          </cell>
        </row>
        <row r="966">
          <cell r="A966" t="str">
            <v>libstoragemgmt</v>
          </cell>
          <cell r="B966" t="str">
            <v>Runtime</v>
          </cell>
        </row>
        <row r="967">
          <cell r="A967" t="str">
            <v>libXScrnSaver</v>
          </cell>
          <cell r="B967" t="str">
            <v>Programming-language</v>
          </cell>
        </row>
        <row r="968">
          <cell r="A968" t="str">
            <v>libzip</v>
          </cell>
          <cell r="B968" t="str">
            <v>Programming-language</v>
          </cell>
        </row>
        <row r="969">
          <cell r="A969" t="str">
            <v>logwatch</v>
          </cell>
          <cell r="B969" t="str">
            <v>System-tool</v>
          </cell>
        </row>
        <row r="970">
          <cell r="A970" t="str">
            <v>lrzsz</v>
          </cell>
          <cell r="B970" t="str">
            <v>Application</v>
          </cell>
        </row>
        <row r="971">
          <cell r="A971" t="str">
            <v>lshw-B.02.18</v>
          </cell>
          <cell r="B971" t="str">
            <v>sig-recycle</v>
          </cell>
        </row>
        <row r="972">
          <cell r="A972" t="str">
            <v>m2crypto</v>
          </cell>
          <cell r="B972" t="str">
            <v>Runtime</v>
          </cell>
        </row>
        <row r="973">
          <cell r="A973" t="str">
            <v>mesa-demos</v>
          </cell>
          <cell r="B973" t="str">
            <v>Runtime</v>
          </cell>
        </row>
        <row r="974">
          <cell r="A974" t="str">
            <v>neon</v>
          </cell>
          <cell r="B974" t="str">
            <v>Programming-language</v>
          </cell>
        </row>
        <row r="975">
          <cell r="A975" t="str">
            <v>nss-mdns</v>
          </cell>
          <cell r="B975" t="str">
            <v>Application</v>
          </cell>
        </row>
        <row r="976">
          <cell r="A976" t="str">
            <v>numpy</v>
          </cell>
          <cell r="B976" t="str">
            <v>Programming-language</v>
          </cell>
        </row>
        <row r="977">
          <cell r="A977" t="str">
            <v>obs-env</v>
          </cell>
          <cell r="B977" t="str">
            <v>Programming-language</v>
          </cell>
        </row>
        <row r="978">
          <cell r="A978" t="str">
            <v>OpenEXR</v>
          </cell>
          <cell r="B978" t="str">
            <v>Runtime</v>
          </cell>
        </row>
        <row r="979">
          <cell r="A979" t="str">
            <v>open-isns</v>
          </cell>
          <cell r="B979" t="str">
            <v>Storage</v>
          </cell>
        </row>
        <row r="980">
          <cell r="A980" t="str">
            <v>openscap</v>
          </cell>
          <cell r="B980" t="str">
            <v>Programming-language</v>
          </cell>
        </row>
        <row r="981">
          <cell r="A981" t="str">
            <v>openvpn</v>
          </cell>
          <cell r="B981" t="str">
            <v>Application</v>
          </cell>
        </row>
        <row r="982">
          <cell r="A982" t="str">
            <v>openvswitch-kmod</v>
          </cell>
          <cell r="B982" t="str">
            <v>sig-recycle</v>
          </cell>
        </row>
        <row r="983">
          <cell r="A983" t="str">
            <v>pam_krb5</v>
          </cell>
          <cell r="B983" t="str">
            <v>Application</v>
          </cell>
        </row>
        <row r="984">
          <cell r="A984" t="str">
            <v>perl-Digest-HMAC</v>
          </cell>
          <cell r="B984" t="str">
            <v>Programming-language</v>
          </cell>
        </row>
        <row r="985">
          <cell r="A985" t="str">
            <v>perl-File-Listing</v>
          </cell>
          <cell r="B985" t="str">
            <v>Programming-language</v>
          </cell>
        </row>
        <row r="986">
          <cell r="A986" t="str">
            <v>perl-HTML-Parser</v>
          </cell>
          <cell r="B986" t="str">
            <v>Programming-language</v>
          </cell>
        </row>
        <row r="987">
          <cell r="A987" t="str">
            <v>perl-HTML-Tagset</v>
          </cell>
          <cell r="B987" t="str">
            <v>Programming-language</v>
          </cell>
        </row>
        <row r="988">
          <cell r="A988" t="str">
            <v>perl-HTTP-Cookies</v>
          </cell>
          <cell r="B988" t="str">
            <v>Programming-language</v>
          </cell>
        </row>
        <row r="989">
          <cell r="A989" t="str">
            <v>perl-HTTP-Date</v>
          </cell>
          <cell r="B989" t="str">
            <v>Programming-language</v>
          </cell>
        </row>
        <row r="990">
          <cell r="A990" t="str">
            <v>perl-HTTP-Message</v>
          </cell>
          <cell r="B990" t="str">
            <v>Programming-language</v>
          </cell>
        </row>
        <row r="991">
          <cell r="A991" t="str">
            <v>perl-HTTP-Negotiate</v>
          </cell>
          <cell r="B991" t="str">
            <v>Programming-language</v>
          </cell>
        </row>
        <row r="992">
          <cell r="A992" t="str">
            <v>perl-IO-HTML</v>
          </cell>
          <cell r="B992" t="str">
            <v>Programming-language</v>
          </cell>
        </row>
        <row r="993">
          <cell r="A993" t="str">
            <v>perl-JSON</v>
          </cell>
          <cell r="B993" t="str">
            <v>Programming-language</v>
          </cell>
        </row>
        <row r="994">
          <cell r="A994" t="str">
            <v>perl-LWP-MediaTypes</v>
          </cell>
          <cell r="B994" t="str">
            <v>Programming-language</v>
          </cell>
        </row>
        <row r="995">
          <cell r="A995" t="str">
            <v>perl-LWP-Protocol-https</v>
          </cell>
          <cell r="B995" t="str">
            <v>Programming-language</v>
          </cell>
        </row>
        <row r="996">
          <cell r="A996" t="str">
            <v>perl-NTLM</v>
          </cell>
          <cell r="B996" t="str">
            <v>Programming-language</v>
          </cell>
        </row>
        <row r="997">
          <cell r="A997" t="str">
            <v>perl-Sub-Install</v>
          </cell>
          <cell r="B997" t="str">
            <v>Programming-language</v>
          </cell>
        </row>
        <row r="998">
          <cell r="A998" t="str">
            <v>perl-TimeDate</v>
          </cell>
          <cell r="B998" t="str">
            <v>Programming-language</v>
          </cell>
        </row>
        <row r="999">
          <cell r="A999" t="str">
            <v>perl-Try-Tiny</v>
          </cell>
          <cell r="B999" t="str">
            <v>Programming-language</v>
          </cell>
        </row>
        <row r="1000">
          <cell r="A1000" t="str">
            <v>perl-WWW-RobotRules</v>
          </cell>
          <cell r="B1000" t="str">
            <v>Programming-language</v>
          </cell>
        </row>
        <row r="1001">
          <cell r="A1001" t="str">
            <v>pkcs11-helper</v>
          </cell>
          <cell r="B1001" t="str">
            <v>Runtime</v>
          </cell>
        </row>
        <row r="1002">
          <cell r="A1002" t="str">
            <v>portreserve</v>
          </cell>
          <cell r="B1002" t="str">
            <v>System-tool</v>
          </cell>
        </row>
        <row r="1003">
          <cell r="A1003" t="str">
            <v>prefetch_tuning</v>
          </cell>
          <cell r="B1003" t="str">
            <v>A-Tune</v>
          </cell>
        </row>
        <row r="1004">
          <cell r="A1004" t="str">
            <v>psacct</v>
          </cell>
          <cell r="B1004" t="str">
            <v>Application</v>
          </cell>
        </row>
        <row r="1005">
          <cell r="A1005" t="str">
            <v>pygobject2</v>
          </cell>
          <cell r="B1005" t="str">
            <v>Programming-language</v>
          </cell>
        </row>
        <row r="1006">
          <cell r="A1006" t="str">
            <v>pygtk2</v>
          </cell>
          <cell r="B1006" t="str">
            <v>Programming-language</v>
          </cell>
        </row>
        <row r="1007">
          <cell r="A1007" t="str">
            <v>python-aniso8601</v>
          </cell>
          <cell r="B1007" t="str">
            <v>sig-python-modules</v>
          </cell>
        </row>
        <row r="1008">
          <cell r="A1008" t="str">
            <v>python-bcrypt</v>
          </cell>
          <cell r="B1008" t="str">
            <v>sig-python-modules</v>
          </cell>
        </row>
        <row r="1009">
          <cell r="A1009" t="str">
            <v>python-click</v>
          </cell>
          <cell r="B1009" t="str">
            <v>Programming-language</v>
          </cell>
        </row>
        <row r="1010">
          <cell r="A1010" t="str">
            <v>python-configshell</v>
          </cell>
          <cell r="B1010" t="str">
            <v>Programming-language</v>
          </cell>
        </row>
        <row r="1011">
          <cell r="A1011" t="str">
            <v>python-cycler</v>
          </cell>
          <cell r="B1011" t="str">
            <v>sig-python-modules</v>
          </cell>
        </row>
        <row r="1012">
          <cell r="A1012" t="str">
            <v>python-dict2xml</v>
          </cell>
          <cell r="B1012" t="str">
            <v>sig-python-modules</v>
          </cell>
        </row>
        <row r="1013">
          <cell r="A1013" t="str">
            <v>python-flask</v>
          </cell>
          <cell r="B1013" t="str">
            <v>Programming-language</v>
          </cell>
        </row>
        <row r="1014">
          <cell r="A1014" t="str">
            <v>python-flask-restful</v>
          </cell>
          <cell r="B1014" t="str">
            <v>sig-python-modules</v>
          </cell>
        </row>
        <row r="1015">
          <cell r="A1015" t="str">
            <v>python-funcsigs</v>
          </cell>
          <cell r="B1015" t="str">
            <v>Programming-language</v>
          </cell>
        </row>
        <row r="1016">
          <cell r="A1016" t="str">
            <v>python-futures</v>
          </cell>
          <cell r="B1016" t="str">
            <v>Programming-language</v>
          </cell>
        </row>
        <row r="1017">
          <cell r="A1017" t="str">
            <v>python-h5py</v>
          </cell>
          <cell r="B1017" t="str">
            <v>A-Tune</v>
          </cell>
        </row>
        <row r="1018">
          <cell r="A1018" t="str">
            <v>python-httplib2</v>
          </cell>
          <cell r="B1018" t="str">
            <v>Runtime</v>
          </cell>
        </row>
        <row r="1019">
          <cell r="A1019" t="str">
            <v>python-itsdangerous</v>
          </cell>
          <cell r="B1019" t="str">
            <v>Programming-language</v>
          </cell>
        </row>
        <row r="1020">
          <cell r="A1020" t="str">
            <v>python-jmespath</v>
          </cell>
          <cell r="B1020" t="str">
            <v>sig-python-modules</v>
          </cell>
        </row>
        <row r="1021">
          <cell r="A1021" t="str">
            <v>python-Keras_Preprocessing</v>
          </cell>
          <cell r="B1021" t="str">
            <v>A-Tune</v>
          </cell>
        </row>
        <row r="1022">
          <cell r="A1022" t="str">
            <v>python-kiwisolver</v>
          </cell>
          <cell r="B1022" t="str">
            <v>sig-python-modules</v>
          </cell>
        </row>
        <row r="1023">
          <cell r="A1023" t="str">
            <v>python-mock</v>
          </cell>
          <cell r="B1023" t="str">
            <v>Programming-language</v>
          </cell>
        </row>
        <row r="1024">
          <cell r="A1024" t="str">
            <v>python-pandas</v>
          </cell>
          <cell r="B1024" t="str">
            <v>sig-python-modules</v>
          </cell>
        </row>
        <row r="1025">
          <cell r="A1025" t="str">
            <v>python-pexpect</v>
          </cell>
          <cell r="B1025" t="str">
            <v>sig-python-modules</v>
          </cell>
        </row>
        <row r="1026">
          <cell r="A1026" t="str">
            <v>python-pkgconfig</v>
          </cell>
          <cell r="B1026" t="str">
            <v>A-Tune</v>
          </cell>
        </row>
        <row r="1027">
          <cell r="A1027" t="str">
            <v>python-pyaml</v>
          </cell>
          <cell r="B1027" t="str">
            <v>Base-service</v>
          </cell>
        </row>
        <row r="1028">
          <cell r="A1028" t="str">
            <v>python-pyasn1</v>
          </cell>
          <cell r="B1028" t="str">
            <v>Programming-language</v>
          </cell>
        </row>
        <row r="1029">
          <cell r="A1029" t="str">
            <v>python-pymongo</v>
          </cell>
          <cell r="B1029" t="str">
            <v>Programming-language</v>
          </cell>
        </row>
        <row r="1030">
          <cell r="A1030" t="str">
            <v>python-pynacl</v>
          </cell>
          <cell r="B1030" t="str">
            <v>sig-python-modules</v>
          </cell>
        </row>
        <row r="1031">
          <cell r="A1031" t="str">
            <v>python-scikit-optimize</v>
          </cell>
          <cell r="B1031" t="str">
            <v>sig-python-modules</v>
          </cell>
        </row>
        <row r="1032">
          <cell r="A1032" t="str">
            <v>python-sphinx</v>
          </cell>
          <cell r="B1032" t="str">
            <v>Programming-language</v>
          </cell>
        </row>
        <row r="1033">
          <cell r="A1033" t="str">
            <v>python-sphinx_rtd_theme</v>
          </cell>
          <cell r="B1033" t="str">
            <v>Programming-language</v>
          </cell>
        </row>
        <row r="1034">
          <cell r="A1034" t="str">
            <v>python-werkzeug</v>
          </cell>
          <cell r="B1034" t="str">
            <v>Programming-language</v>
          </cell>
        </row>
        <row r="1035">
          <cell r="A1035" t="str">
            <v>python-xgboost</v>
          </cell>
          <cell r="B1035" t="str">
            <v>sig-python-modules</v>
          </cell>
        </row>
        <row r="1036">
          <cell r="A1036" t="str">
            <v>qt5-qtbase</v>
          </cell>
          <cell r="B1036" t="str">
            <v>Programming-language</v>
          </cell>
        </row>
        <row r="1037">
          <cell r="A1037" t="str">
            <v>qt5-qtdeclarative</v>
          </cell>
          <cell r="B1037" t="str">
            <v>Programming-language</v>
          </cell>
        </row>
        <row r="1038">
          <cell r="A1038" t="str">
            <v>qt5-qtsvg</v>
          </cell>
          <cell r="B1038" t="str">
            <v>Programming-language</v>
          </cell>
        </row>
        <row r="1039">
          <cell r="A1039" t="str">
            <v>qt5-qtxmlpatterns</v>
          </cell>
          <cell r="B1039" t="str">
            <v>Programming-language</v>
          </cell>
        </row>
        <row r="1040">
          <cell r="A1040" t="str">
            <v>rdate</v>
          </cell>
          <cell r="B1040" t="str">
            <v>Application</v>
          </cell>
        </row>
        <row r="1041">
          <cell r="A1041" t="str">
            <v>rpmdevtools</v>
          </cell>
          <cell r="B1041" t="str">
            <v>Packaging</v>
          </cell>
        </row>
        <row r="1042">
          <cell r="A1042" t="str">
            <v>scap-security-guide</v>
          </cell>
          <cell r="B1042" t="str">
            <v>sig-security-facility</v>
          </cell>
        </row>
        <row r="1043">
          <cell r="A1043" t="str">
            <v>scipy</v>
          </cell>
          <cell r="B1043" t="str">
            <v>Programming-language</v>
          </cell>
        </row>
        <row r="1044">
          <cell r="A1044" t="str">
            <v>SDL</v>
          </cell>
          <cell r="B1044" t="str">
            <v>Programming-language</v>
          </cell>
        </row>
        <row r="1045">
          <cell r="A1045" t="str">
            <v>soundtouch</v>
          </cell>
          <cell r="B1045" t="str">
            <v>Application</v>
          </cell>
        </row>
        <row r="1046">
          <cell r="A1046" t="str">
            <v>tclx</v>
          </cell>
          <cell r="B1046" t="str">
            <v>Base-service</v>
          </cell>
        </row>
        <row r="1047">
          <cell r="A1047" t="str">
            <v>ttembed</v>
          </cell>
          <cell r="B1047" t="str">
            <v>Application</v>
          </cell>
        </row>
        <row r="1048">
          <cell r="A1048" t="str">
            <v>unixODBC</v>
          </cell>
          <cell r="B1048" t="str">
            <v>DB</v>
          </cell>
        </row>
        <row r="1049">
          <cell r="A1049" t="str">
            <v>usb_modeswitch</v>
          </cell>
          <cell r="B1049" t="str">
            <v>System-tool</v>
          </cell>
        </row>
        <row r="1050">
          <cell r="A1050" t="str">
            <v>usb_modeswitch-data</v>
          </cell>
          <cell r="B1050" t="str">
            <v>Application</v>
          </cell>
        </row>
        <row r="1051">
          <cell r="A1051" t="str">
            <v>v4l-utils</v>
          </cell>
          <cell r="B1051" t="str">
            <v>System-tool</v>
          </cell>
        </row>
        <row r="1052">
          <cell r="A1052" t="str">
            <v>vte291</v>
          </cell>
          <cell r="B1052" t="str">
            <v>GNOME</v>
          </cell>
        </row>
        <row r="1053">
          <cell r="A1053" t="str">
            <v>wavpack</v>
          </cell>
          <cell r="B1053" t="str">
            <v>Application</v>
          </cell>
        </row>
        <row r="1054">
          <cell r="A1054" t="str">
            <v>xcb-util-image</v>
          </cell>
          <cell r="B1054" t="str">
            <v>Programming-language</v>
          </cell>
        </row>
        <row r="1055">
          <cell r="A1055" t="str">
            <v>xcb-util-keysyms</v>
          </cell>
          <cell r="B1055" t="str">
            <v>Programming-language</v>
          </cell>
        </row>
        <row r="1056">
          <cell r="A1056" t="str">
            <v>xcb-util-renderutil</v>
          </cell>
          <cell r="B1056" t="str">
            <v>Programming-language</v>
          </cell>
        </row>
        <row r="1057">
          <cell r="A1057" t="str">
            <v>xcb-util-wm</v>
          </cell>
          <cell r="B1057" t="str">
            <v>Programming-language</v>
          </cell>
        </row>
        <row r="1058">
          <cell r="A1058" t="str">
            <v>xdg-user-dirs</v>
          </cell>
          <cell r="B1058" t="str">
            <v>Desktop</v>
          </cell>
        </row>
        <row r="1059">
          <cell r="A1059" t="str">
            <v>xdg-utils</v>
          </cell>
          <cell r="B1059" t="str">
            <v>Desktop</v>
          </cell>
        </row>
        <row r="1060">
          <cell r="A1060" t="str">
            <v>xorg-x11-xinit</v>
          </cell>
          <cell r="B1060" t="str">
            <v>Desktop</v>
          </cell>
        </row>
        <row r="1061">
          <cell r="A1061" t="str">
            <v>osc</v>
          </cell>
          <cell r="B1061" t="str">
            <v>Others</v>
          </cell>
        </row>
        <row r="1062">
          <cell r="A1062" t="str">
            <v>obs-build</v>
          </cell>
          <cell r="B1062" t="str">
            <v>Others</v>
          </cell>
        </row>
        <row r="1063">
          <cell r="A1063" t="str">
            <v>cppcheck</v>
          </cell>
          <cell r="B1063" t="str">
            <v>Programming-language</v>
          </cell>
        </row>
        <row r="1064">
          <cell r="A1064" t="str">
            <v>gnome-bluetooth</v>
          </cell>
          <cell r="B1064" t="str">
            <v>Desktop</v>
          </cell>
        </row>
        <row r="1065">
          <cell r="A1065" t="str">
            <v>gnome-user-docs</v>
          </cell>
          <cell r="B1065" t="str">
            <v>GNOME</v>
          </cell>
        </row>
        <row r="1066">
          <cell r="A1066" t="str">
            <v>libhangul</v>
          </cell>
          <cell r="B1066" t="str">
            <v>System-tool</v>
          </cell>
        </row>
        <row r="1067">
          <cell r="A1067" t="str">
            <v>mksh</v>
          </cell>
          <cell r="B1067" t="str">
            <v>System-tool</v>
          </cell>
        </row>
        <row r="1068">
          <cell r="A1068" t="str">
            <v>python-construct</v>
          </cell>
          <cell r="B1068" t="str">
            <v>Programming-language</v>
          </cell>
        </row>
        <row r="1069">
          <cell r="A1069" t="str">
            <v>python-iso8601</v>
          </cell>
          <cell r="B1069" t="str">
            <v>Programming-language</v>
          </cell>
        </row>
        <row r="1070">
          <cell r="A1070" t="str">
            <v>u2f-hidraw-policy</v>
          </cell>
          <cell r="B1070" t="str">
            <v>Others</v>
          </cell>
        </row>
        <row r="1071">
          <cell r="A1071" t="str">
            <v>gspell</v>
          </cell>
          <cell r="B1071" t="str">
            <v>GNOME</v>
          </cell>
        </row>
        <row r="1072">
          <cell r="A1072" t="str">
            <v>kae_driver</v>
          </cell>
          <cell r="B1072" t="str">
            <v>sig-AccLib</v>
          </cell>
        </row>
        <row r="1073">
          <cell r="A1073" t="str">
            <v>libkae</v>
          </cell>
          <cell r="B1073" t="str">
            <v>sig-AccLib</v>
          </cell>
        </row>
        <row r="1074">
          <cell r="A1074" t="str">
            <v>libwd</v>
          </cell>
          <cell r="B1074" t="str">
            <v>sig-AccLib</v>
          </cell>
        </row>
        <row r="1075">
          <cell r="A1075" t="str">
            <v>nototools</v>
          </cell>
          <cell r="B1075" t="str">
            <v>Programming-language</v>
          </cell>
        </row>
        <row r="1076">
          <cell r="A1076" t="str">
            <v>perl-Crypt-OpenSSL-RSA</v>
          </cell>
          <cell r="B1076" t="str">
            <v>Programming-language</v>
          </cell>
        </row>
        <row r="1077">
          <cell r="A1077" t="str">
            <v>perl-Pod-Markdown</v>
          </cell>
          <cell r="B1077" t="str">
            <v>Programming-language</v>
          </cell>
        </row>
        <row r="1078">
          <cell r="A1078" t="str">
            <v>pyflakes</v>
          </cell>
          <cell r="B1078" t="str">
            <v>Programming-language</v>
          </cell>
        </row>
        <row r="1079">
          <cell r="A1079" t="str">
            <v>python-genshi</v>
          </cell>
          <cell r="B1079" t="str">
            <v>Programming-language</v>
          </cell>
        </row>
        <row r="1080">
          <cell r="A1080" t="str">
            <v>tinyxml2</v>
          </cell>
          <cell r="B1080" t="str">
            <v>Programming-language</v>
          </cell>
        </row>
        <row r="1081">
          <cell r="A1081" t="str">
            <v>perl-YAML-Tiny</v>
          </cell>
          <cell r="B1081" t="str">
            <v>Programming-language</v>
          </cell>
        </row>
        <row r="1082">
          <cell r="A1082" t="str">
            <v>python-httpretty</v>
          </cell>
          <cell r="B1082" t="str">
            <v>Programming-language</v>
          </cell>
        </row>
        <row r="1083">
          <cell r="A1083" t="str">
            <v>python-singledispatch</v>
          </cell>
          <cell r="B1083" t="str">
            <v>Programming-language</v>
          </cell>
        </row>
        <row r="1084">
          <cell r="A1084" t="str">
            <v>python-testscenarios</v>
          </cell>
          <cell r="B1084" t="str">
            <v>Programming-language</v>
          </cell>
        </row>
        <row r="1085">
          <cell r="A1085" t="str">
            <v>eglexternalplatform</v>
          </cell>
          <cell r="B1085" t="str">
            <v>Programming-language</v>
          </cell>
        </row>
        <row r="1086">
          <cell r="A1086" t="str">
            <v>libell</v>
          </cell>
          <cell r="B1086" t="str">
            <v>Programming-language</v>
          </cell>
        </row>
        <row r="1087">
          <cell r="A1087" t="str">
            <v>python-distro</v>
          </cell>
          <cell r="B1087" t="str">
            <v>Programming-language</v>
          </cell>
        </row>
        <row r="1088">
          <cell r="A1088" t="str">
            <v>python-entrypoints</v>
          </cell>
          <cell r="B1088" t="str">
            <v>Programming-language</v>
          </cell>
        </row>
        <row r="1089">
          <cell r="A1089" t="str">
            <v>python-testtools</v>
          </cell>
          <cell r="B1089" t="str">
            <v>Programming-language</v>
          </cell>
        </row>
        <row r="1090">
          <cell r="A1090" t="str">
            <v>python2-typing</v>
          </cell>
          <cell r="B1090" t="str">
            <v>Programming-language</v>
          </cell>
        </row>
        <row r="1091">
          <cell r="A1091" t="str">
            <v>uid_wrapper</v>
          </cell>
          <cell r="B1091" t="str">
            <v>Application</v>
          </cell>
        </row>
        <row r="1092">
          <cell r="A1092" t="str">
            <v>cgdcbxd</v>
          </cell>
          <cell r="B1092" t="str">
            <v>System-tool</v>
          </cell>
        </row>
        <row r="1093">
          <cell r="A1093" t="str">
            <v>dblatex</v>
          </cell>
          <cell r="B1093" t="str">
            <v>Application</v>
          </cell>
        </row>
        <row r="1094">
          <cell r="A1094" t="str">
            <v>eog</v>
          </cell>
          <cell r="B1094" t="str">
            <v>GNOME</v>
          </cell>
        </row>
        <row r="1095">
          <cell r="A1095" t="str">
            <v>fcitx</v>
          </cell>
          <cell r="B1095" t="str">
            <v>Desktop</v>
          </cell>
        </row>
        <row r="1096">
          <cell r="A1096" t="str">
            <v>fftw</v>
          </cell>
          <cell r="B1096" t="str">
            <v>Runtime</v>
          </cell>
        </row>
        <row r="1097">
          <cell r="A1097" t="str">
            <v>gdm</v>
          </cell>
          <cell r="B1097" t="str">
            <v>Desktop</v>
          </cell>
        </row>
        <row r="1098">
          <cell r="A1098" t="str">
            <v>gl-manpages</v>
          </cell>
          <cell r="B1098" t="str">
            <v>Application</v>
          </cell>
        </row>
        <row r="1099">
          <cell r="A1099" t="str">
            <v>gstreamer-plugins-base</v>
          </cell>
          <cell r="B1099" t="str">
            <v>Application</v>
          </cell>
        </row>
        <row r="1100">
          <cell r="A1100" t="str">
            <v>gstreamer-plugins-good</v>
          </cell>
          <cell r="B1100" t="str">
            <v>Application</v>
          </cell>
        </row>
        <row r="1101">
          <cell r="A1101" t="str">
            <v>ibus-libzhuyin</v>
          </cell>
          <cell r="B1101" t="str">
            <v>Desktop</v>
          </cell>
        </row>
        <row r="1102">
          <cell r="A1102" t="str">
            <v>libieee1284</v>
          </cell>
          <cell r="B1102" t="str">
            <v>Runtime</v>
          </cell>
        </row>
        <row r="1103">
          <cell r="A1103" t="str">
            <v>libotf</v>
          </cell>
          <cell r="B1103" t="str">
            <v>System-tool</v>
          </cell>
        </row>
        <row r="1104">
          <cell r="A1104" t="str">
            <v>lohit-bengali-fonts</v>
          </cell>
          <cell r="B1104" t="str">
            <v>Application</v>
          </cell>
        </row>
        <row r="1105">
          <cell r="A1105" t="str">
            <v>lohit-gujarati-fonts</v>
          </cell>
          <cell r="B1105" t="str">
            <v>Application</v>
          </cell>
        </row>
        <row r="1106">
          <cell r="A1106" t="str">
            <v>lohit-gurmukhi-fonts</v>
          </cell>
          <cell r="B1106" t="str">
            <v>Application</v>
          </cell>
        </row>
        <row r="1107">
          <cell r="A1107" t="str">
            <v>lohit-kannada-fonts</v>
          </cell>
          <cell r="B1107" t="str">
            <v>Application</v>
          </cell>
        </row>
        <row r="1108">
          <cell r="A1108" t="str">
            <v>lohit-nepali-fonts</v>
          </cell>
          <cell r="B1108" t="str">
            <v>Application</v>
          </cell>
        </row>
        <row r="1109">
          <cell r="A1109" t="str">
            <v>mikmod</v>
          </cell>
          <cell r="B1109" t="str">
            <v>Application</v>
          </cell>
        </row>
        <row r="1110">
          <cell r="A1110" t="str">
            <v>mtx</v>
          </cell>
          <cell r="B1110" t="str">
            <v>System-tool</v>
          </cell>
        </row>
        <row r="1111">
          <cell r="A1111" t="str">
            <v>ninja-build</v>
          </cell>
          <cell r="B1111" t="str">
            <v>Programming-language</v>
          </cell>
        </row>
        <row r="1112">
          <cell r="A1112" t="str">
            <v>perl-Carp-Clan</v>
          </cell>
          <cell r="B1112" t="str">
            <v>Programming-language</v>
          </cell>
        </row>
        <row r="1113">
          <cell r="A1113" t="str">
            <v>perl-Config-AutoConf</v>
          </cell>
          <cell r="B1113" t="str">
            <v>Programming-language</v>
          </cell>
        </row>
        <row r="1114">
          <cell r="A1114" t="str">
            <v>perl-Data-UUID</v>
          </cell>
          <cell r="B1114" t="str">
            <v>Programming-language</v>
          </cell>
        </row>
        <row r="1115">
          <cell r="A1115" t="str">
            <v>perl-Test-Needs</v>
          </cell>
          <cell r="B1115" t="str">
            <v>Programming-language</v>
          </cell>
        </row>
        <row r="1116">
          <cell r="A1116" t="str">
            <v>postgresql</v>
          </cell>
          <cell r="B1116" t="str">
            <v>DB</v>
          </cell>
        </row>
        <row r="1117">
          <cell r="A1117" t="str">
            <v>python-cryptography-vectors</v>
          </cell>
          <cell r="B1117" t="str">
            <v>Programming-language</v>
          </cell>
        </row>
        <row r="1118">
          <cell r="A1118" t="str">
            <v>python-extras</v>
          </cell>
          <cell r="B1118" t="str">
            <v>Programming-language</v>
          </cell>
        </row>
        <row r="1119">
          <cell r="A1119" t="str">
            <v>python-fixtures</v>
          </cell>
          <cell r="B1119" t="str">
            <v>Programming-language</v>
          </cell>
        </row>
        <row r="1120">
          <cell r="A1120" t="str">
            <v>python-imagesize</v>
          </cell>
          <cell r="B1120" t="str">
            <v>Programming-language</v>
          </cell>
        </row>
        <row r="1121">
          <cell r="A1121" t="str">
            <v>python-packaging</v>
          </cell>
          <cell r="B1121" t="str">
            <v>Programming-language</v>
          </cell>
        </row>
        <row r="1122">
          <cell r="A1122" t="str">
            <v>python-psutil</v>
          </cell>
          <cell r="B1122" t="str">
            <v>Programming-language</v>
          </cell>
        </row>
        <row r="1123">
          <cell r="A1123" t="str">
            <v>python-SecretStorage</v>
          </cell>
          <cell r="B1123" t="str">
            <v>Programming-language</v>
          </cell>
        </row>
        <row r="1124">
          <cell r="A1124" t="str">
            <v>python-snowballstemmer</v>
          </cell>
          <cell r="B1124" t="str">
            <v>Programming-language</v>
          </cell>
        </row>
        <row r="1125">
          <cell r="A1125" t="str">
            <v>qt5-qtcanvas3d</v>
          </cell>
          <cell r="B1125" t="str">
            <v>Programming-language</v>
          </cell>
        </row>
        <row r="1126">
          <cell r="A1126" t="str">
            <v>tpm-quote-tools</v>
          </cell>
          <cell r="B1126" t="str">
            <v>Application</v>
          </cell>
        </row>
        <row r="1127">
          <cell r="A1127" t="str">
            <v>uuid</v>
          </cell>
          <cell r="B1127" t="str">
            <v>Programming-language</v>
          </cell>
        </row>
        <row r="1128">
          <cell r="A1128" t="str">
            <v>wireshark</v>
          </cell>
          <cell r="B1128" t="str">
            <v>Application</v>
          </cell>
        </row>
        <row r="1129">
          <cell r="A1129" t="str">
            <v>perl-Path-Tiny</v>
          </cell>
          <cell r="B1129" t="str">
            <v>Programming-language</v>
          </cell>
        </row>
        <row r="1130">
          <cell r="A1130" t="str">
            <v>liblouis</v>
          </cell>
          <cell r="B1130" t="str">
            <v>Application</v>
          </cell>
        </row>
        <row r="1131">
          <cell r="A1131" t="str">
            <v>papi</v>
          </cell>
          <cell r="B1131" t="str">
            <v>Programming-language</v>
          </cell>
        </row>
        <row r="1132">
          <cell r="A1132" t="str">
            <v>perl-Archive-Zip</v>
          </cell>
          <cell r="B1132" t="str">
            <v>Programming-language</v>
          </cell>
        </row>
        <row r="1133">
          <cell r="A1133" t="str">
            <v>perl-Data-OptList</v>
          </cell>
          <cell r="B1133" t="str">
            <v>Programming-language</v>
          </cell>
        </row>
        <row r="1134">
          <cell r="A1134" t="str">
            <v>libspectre</v>
          </cell>
          <cell r="B1134" t="str">
            <v>Programming-language</v>
          </cell>
        </row>
        <row r="1135">
          <cell r="A1135" t="str">
            <v>docbook2X</v>
          </cell>
          <cell r="B1135" t="str">
            <v>Application</v>
          </cell>
        </row>
        <row r="1136">
          <cell r="A1136" t="str">
            <v>gnu-efi</v>
          </cell>
          <cell r="B1136" t="str">
            <v>Programming-language</v>
          </cell>
        </row>
        <row r="1137">
          <cell r="A1137" t="str">
            <v>golang-github-cpuguy83-go-md2man</v>
          </cell>
          <cell r="B1137" t="str">
            <v>sig-recycle</v>
          </cell>
        </row>
        <row r="1138">
          <cell r="A1138" t="str">
            <v>gtest</v>
          </cell>
          <cell r="B1138" t="str">
            <v>Programming-language</v>
          </cell>
        </row>
        <row r="1139">
          <cell r="A1139" t="str">
            <v>jsoncpp</v>
          </cell>
          <cell r="B1139" t="str">
            <v>Programming-language</v>
          </cell>
        </row>
        <row r="1140">
          <cell r="A1140" t="str">
            <v>perl-Test-FailWarnings</v>
          </cell>
          <cell r="B1140" t="str">
            <v>Programming-language</v>
          </cell>
        </row>
        <row r="1141">
          <cell r="A1141" t="str">
            <v>perl-Unicode-UTF8</v>
          </cell>
          <cell r="B1141" t="str">
            <v>Programming-language</v>
          </cell>
        </row>
        <row r="1142">
          <cell r="A1142" t="str">
            <v>python-bottle</v>
          </cell>
          <cell r="B1142" t="str">
            <v>Programming-language</v>
          </cell>
        </row>
        <row r="1143">
          <cell r="A1143" t="str">
            <v>python-mimeparse</v>
          </cell>
          <cell r="B1143" t="str">
            <v>Programming-language</v>
          </cell>
        </row>
        <row r="1144">
          <cell r="A1144" t="str">
            <v>copy-jdk-configs</v>
          </cell>
          <cell r="B1144" t="str">
            <v>Packaging</v>
          </cell>
        </row>
        <row r="1145">
          <cell r="A1145" t="str">
            <v>docbook-utils</v>
          </cell>
          <cell r="B1145" t="str">
            <v>Application</v>
          </cell>
        </row>
        <row r="1146">
          <cell r="A1146" t="str">
            <v>opensp</v>
          </cell>
          <cell r="B1146" t="str">
            <v>Application</v>
          </cell>
        </row>
        <row r="1147">
          <cell r="A1147" t="str">
            <v>patchutils</v>
          </cell>
          <cell r="B1147" t="str">
            <v>Application</v>
          </cell>
        </row>
        <row r="1148">
          <cell r="A1148" t="str">
            <v>perl-MailTools</v>
          </cell>
          <cell r="B1148" t="str">
            <v>Programming-language</v>
          </cell>
        </row>
        <row r="1149">
          <cell r="A1149" t="str">
            <v>perl-Text-Unidecode</v>
          </cell>
          <cell r="B1149" t="str">
            <v>Programming-language</v>
          </cell>
        </row>
        <row r="1150">
          <cell r="A1150" t="str">
            <v>pesign</v>
          </cell>
          <cell r="B1150" t="str">
            <v>Application</v>
          </cell>
        </row>
        <row r="1151">
          <cell r="A1151" t="str">
            <v>python-lit</v>
          </cell>
          <cell r="B1151" t="str">
            <v>Programming-language</v>
          </cell>
        </row>
        <row r="1152">
          <cell r="A1152" t="str">
            <v>sanlock</v>
          </cell>
          <cell r="B1152" t="str">
            <v>System-tool</v>
          </cell>
        </row>
        <row r="1153">
          <cell r="A1153" t="str">
            <v>xmltoman</v>
          </cell>
          <cell r="B1153" t="str">
            <v>Application</v>
          </cell>
        </row>
        <row r="1154">
          <cell r="A1154" t="str">
            <v>xorg-x11-proto-devel</v>
          </cell>
          <cell r="B1154" t="str">
            <v>Programming-language</v>
          </cell>
        </row>
        <row r="1155">
          <cell r="A1155" t="str">
            <v>gnome-settings-daemon</v>
          </cell>
          <cell r="B1155" t="str">
            <v>Desktop</v>
          </cell>
        </row>
        <row r="1156">
          <cell r="A1156" t="str">
            <v>lua-filesystem</v>
          </cell>
          <cell r="B1156" t="str">
            <v>Programming-language</v>
          </cell>
        </row>
        <row r="1157">
          <cell r="A1157" t="str">
            <v>mvapich2</v>
          </cell>
          <cell r="B1157" t="str">
            <v>Programming-language</v>
          </cell>
        </row>
        <row r="1158">
          <cell r="A1158" t="str">
            <v>python-blinker</v>
          </cell>
          <cell r="B1158" t="str">
            <v>Programming-language</v>
          </cell>
        </row>
        <row r="1159">
          <cell r="A1159" t="str">
            <v>python-scons</v>
          </cell>
          <cell r="B1159" t="str">
            <v>Programming-language</v>
          </cell>
        </row>
        <row r="1160">
          <cell r="A1160" t="str">
            <v>socket_wrapper</v>
          </cell>
          <cell r="B1160" t="str">
            <v>Programming-language</v>
          </cell>
        </row>
        <row r="1161">
          <cell r="A1161" t="str">
            <v>autofs</v>
          </cell>
          <cell r="B1161" t="str">
            <v>System-tool</v>
          </cell>
        </row>
        <row r="1162">
          <cell r="A1162" t="str">
            <v>libmikmod</v>
          </cell>
          <cell r="B1162" t="str">
            <v>Application</v>
          </cell>
        </row>
        <row r="1163">
          <cell r="A1163" t="str">
            <v>librelp</v>
          </cell>
          <cell r="B1163" t="str">
            <v>Programming-language</v>
          </cell>
        </row>
        <row r="1164">
          <cell r="A1164" t="str">
            <v>spice-gtk</v>
          </cell>
          <cell r="B1164" t="str">
            <v>Desktop</v>
          </cell>
        </row>
        <row r="1165">
          <cell r="A1165" t="str">
            <v>stunnel</v>
          </cell>
          <cell r="B1165" t="str">
            <v>Application</v>
          </cell>
        </row>
        <row r="1166">
          <cell r="A1166" t="str">
            <v>dejavu-fonts</v>
          </cell>
          <cell r="B1166" t="str">
            <v>System-tool</v>
          </cell>
        </row>
        <row r="1167">
          <cell r="A1167" t="str">
            <v>virt-viewer</v>
          </cell>
          <cell r="B1167" t="str">
            <v>oVirt</v>
          </cell>
        </row>
        <row r="1168">
          <cell r="A1168" t="str">
            <v>fakechroot</v>
          </cell>
          <cell r="B1168" t="str">
            <v>System-tool</v>
          </cell>
        </row>
        <row r="1169">
          <cell r="A1169" t="str">
            <v>python-linecache2</v>
          </cell>
          <cell r="B1169" t="str">
            <v>Programming-language</v>
          </cell>
        </row>
        <row r="1170">
          <cell r="A1170" t="str">
            <v>b43-tools</v>
          </cell>
          <cell r="B1170" t="str">
            <v>System-tool</v>
          </cell>
        </row>
        <row r="1171">
          <cell r="A1171" t="str">
            <v>fio</v>
          </cell>
          <cell r="B1171" t="str">
            <v>Application</v>
          </cell>
        </row>
        <row r="1172">
          <cell r="A1172" t="str">
            <v>lklug-fonts</v>
          </cell>
          <cell r="B1172" t="str">
            <v>System-tool</v>
          </cell>
        </row>
        <row r="1173">
          <cell r="A1173" t="str">
            <v>pyelftools</v>
          </cell>
          <cell r="B1173" t="str">
            <v>Programming-language</v>
          </cell>
        </row>
        <row r="1174">
          <cell r="A1174" t="str">
            <v>python-fonttools</v>
          </cell>
          <cell r="B1174" t="str">
            <v>Programming-language</v>
          </cell>
        </row>
        <row r="1175">
          <cell r="A1175" t="str">
            <v>python-hypothesis</v>
          </cell>
          <cell r="B1175" t="str">
            <v>Programming-language</v>
          </cell>
        </row>
        <row r="1176">
          <cell r="A1176" t="str">
            <v>qt5-qtquickcontrols2</v>
          </cell>
          <cell r="B1176" t="str">
            <v>Programming-language</v>
          </cell>
        </row>
        <row r="1177">
          <cell r="A1177" t="str">
            <v>mesa-libGLw</v>
          </cell>
          <cell r="B1177" t="str">
            <v>sig-recycle</v>
          </cell>
        </row>
        <row r="1178">
          <cell r="A1178" t="str">
            <v>gflags</v>
          </cell>
          <cell r="B1178" t="str">
            <v>Programming-language</v>
          </cell>
        </row>
        <row r="1179">
          <cell r="A1179" t="str">
            <v>python-atomicwrites</v>
          </cell>
          <cell r="B1179" t="str">
            <v>Programming-language</v>
          </cell>
        </row>
        <row r="1180">
          <cell r="A1180" t="str">
            <v>python-configparser</v>
          </cell>
          <cell r="B1180" t="str">
            <v>Programming-language</v>
          </cell>
        </row>
        <row r="1181">
          <cell r="A1181" t="str">
            <v>python-whoosh</v>
          </cell>
          <cell r="B1181" t="str">
            <v>Programming-language</v>
          </cell>
        </row>
        <row r="1182">
          <cell r="A1182" t="str">
            <v>glib</v>
          </cell>
          <cell r="B1182" t="str">
            <v>Programming-language</v>
          </cell>
        </row>
        <row r="1183">
          <cell r="A1183" t="str">
            <v>lua-posix</v>
          </cell>
          <cell r="B1183" t="str">
            <v>Programming-language</v>
          </cell>
        </row>
        <row r="1184">
          <cell r="A1184" t="str">
            <v>python-freezegun</v>
          </cell>
          <cell r="B1184" t="str">
            <v>Programming-language</v>
          </cell>
        </row>
        <row r="1185">
          <cell r="A1185" t="str">
            <v>python-markdown</v>
          </cell>
          <cell r="B1185" t="str">
            <v>Programming-language</v>
          </cell>
        </row>
        <row r="1186">
          <cell r="A1186" t="str">
            <v>python-unittest2</v>
          </cell>
          <cell r="B1186" t="str">
            <v>Programming-language</v>
          </cell>
        </row>
        <row r="1187">
          <cell r="A1187" t="str">
            <v>rpcsvc-proto</v>
          </cell>
          <cell r="B1187" t="str">
            <v>Application</v>
          </cell>
        </row>
        <row r="1188">
          <cell r="A1188" t="str">
            <v>xmms</v>
          </cell>
          <cell r="B1188" t="str">
            <v>Application</v>
          </cell>
        </row>
        <row r="1189">
          <cell r="A1189" t="str">
            <v>go-compilers</v>
          </cell>
          <cell r="B1189" t="str">
            <v>sig-recycle</v>
          </cell>
        </row>
        <row r="1190">
          <cell r="A1190" t="str">
            <v>nvmetcli</v>
          </cell>
          <cell r="B1190" t="str">
            <v>System-tool</v>
          </cell>
        </row>
        <row r="1191">
          <cell r="A1191" t="str">
            <v>perl-libxml-perl</v>
          </cell>
          <cell r="B1191" t="str">
            <v>Programming-language</v>
          </cell>
        </row>
        <row r="1192">
          <cell r="A1192" t="str">
            <v>perl-Socket6</v>
          </cell>
          <cell r="B1192" t="str">
            <v>Programming-language</v>
          </cell>
        </row>
        <row r="1193">
          <cell r="A1193" t="str">
            <v>perl-Test-Warnings</v>
          </cell>
          <cell r="B1193" t="str">
            <v>Programming-language</v>
          </cell>
        </row>
        <row r="1194">
          <cell r="A1194" t="str">
            <v>scrub</v>
          </cell>
          <cell r="B1194" t="str">
            <v>Application</v>
          </cell>
        </row>
        <row r="1195">
          <cell r="A1195" t="str">
            <v>texlive</v>
          </cell>
          <cell r="B1195" t="str">
            <v>Application</v>
          </cell>
        </row>
        <row r="1196">
          <cell r="A1196" t="str">
            <v>usbmuxd</v>
          </cell>
          <cell r="B1196" t="str">
            <v>Runtime</v>
          </cell>
        </row>
        <row r="1197">
          <cell r="A1197" t="str">
            <v>aspell</v>
          </cell>
          <cell r="B1197" t="str">
            <v>Application</v>
          </cell>
        </row>
        <row r="1198">
          <cell r="A1198" t="str">
            <v>elinks</v>
          </cell>
          <cell r="B1198" t="str">
            <v>Application</v>
          </cell>
        </row>
        <row r="1199">
          <cell r="A1199" t="str">
            <v>glew</v>
          </cell>
          <cell r="B1199" t="str">
            <v>Runtime</v>
          </cell>
        </row>
        <row r="1200">
          <cell r="A1200" t="str">
            <v>nss_wrapper</v>
          </cell>
          <cell r="B1200" t="str">
            <v>Application</v>
          </cell>
        </row>
        <row r="1201">
          <cell r="A1201" t="str">
            <v>perl-Devel-CheckLib</v>
          </cell>
          <cell r="B1201" t="str">
            <v>Programming-language</v>
          </cell>
        </row>
        <row r="1202">
          <cell r="A1202" t="str">
            <v>xcb-proto</v>
          </cell>
          <cell r="B1202" t="str">
            <v>Programming-language</v>
          </cell>
        </row>
        <row r="1203">
          <cell r="A1203" t="str">
            <v>xorg-x11-apps</v>
          </cell>
          <cell r="B1203" t="str">
            <v>Desktop</v>
          </cell>
        </row>
        <row r="1204">
          <cell r="A1204" t="str">
            <v>freetds</v>
          </cell>
          <cell r="B1204" t="str">
            <v>Runtime</v>
          </cell>
        </row>
        <row r="1205">
          <cell r="A1205" t="str">
            <v>python-flit</v>
          </cell>
          <cell r="B1205" t="str">
            <v>Programming-language</v>
          </cell>
        </row>
        <row r="1206">
          <cell r="A1206" t="str">
            <v>python-pbr</v>
          </cell>
          <cell r="B1206" t="str">
            <v>Programming-language</v>
          </cell>
        </row>
        <row r="1207">
          <cell r="A1207" t="str">
            <v>python-sphinx-theme-alabaster</v>
          </cell>
          <cell r="B1207" t="str">
            <v>Programming-language</v>
          </cell>
        </row>
        <row r="1208">
          <cell r="A1208" t="str">
            <v>python-sphinxcontrib-websupport</v>
          </cell>
          <cell r="B1208" t="str">
            <v>Programming-language</v>
          </cell>
        </row>
        <row r="1209">
          <cell r="A1209" t="str">
            <v>subunit</v>
          </cell>
          <cell r="B1209" t="str">
            <v>Programming-language</v>
          </cell>
        </row>
        <row r="1210">
          <cell r="A1210" t="str">
            <v>libass</v>
          </cell>
          <cell r="B1210" t="str">
            <v>Application</v>
          </cell>
        </row>
        <row r="1211">
          <cell r="A1211" t="str">
            <v>phonon</v>
          </cell>
          <cell r="B1211" t="str">
            <v>Others</v>
          </cell>
        </row>
        <row r="1212">
          <cell r="A1212" t="str">
            <v>qt5-qtwebengine</v>
          </cell>
          <cell r="B1212" t="str">
            <v>Others</v>
          </cell>
        </row>
        <row r="1213">
          <cell r="A1213" t="str">
            <v>sip</v>
          </cell>
          <cell r="B1213" t="str">
            <v>Others</v>
          </cell>
        </row>
        <row r="1214">
          <cell r="A1214" t="str">
            <v>tslib</v>
          </cell>
          <cell r="B1214" t="str">
            <v>sig-compat-winapp</v>
          </cell>
        </row>
        <row r="1215">
          <cell r="A1215" t="str">
            <v>openblas</v>
          </cell>
          <cell r="B1215" t="str">
            <v>Programming-language</v>
          </cell>
        </row>
        <row r="1216">
          <cell r="A1216" t="str">
            <v>crash-trace-command</v>
          </cell>
          <cell r="B1216" t="str">
            <v>Programming-language</v>
          </cell>
        </row>
        <row r="1217">
          <cell r="A1217" t="str">
            <v>freerdp</v>
          </cell>
          <cell r="B1217" t="str">
            <v>Application</v>
          </cell>
        </row>
        <row r="1218">
          <cell r="A1218" t="str">
            <v>lohit-assamese-fonts</v>
          </cell>
          <cell r="B1218" t="str">
            <v>Application</v>
          </cell>
        </row>
        <row r="1219">
          <cell r="A1219" t="str">
            <v>lohit-telugu-fonts</v>
          </cell>
          <cell r="B1219" t="str">
            <v>Application</v>
          </cell>
        </row>
        <row r="1220">
          <cell r="A1220" t="str">
            <v>mod_auth_gssapi</v>
          </cell>
          <cell r="B1220" t="str">
            <v>System-tool</v>
          </cell>
        </row>
        <row r="1221">
          <cell r="A1221" t="str">
            <v>perftest</v>
          </cell>
          <cell r="B1221" t="str">
            <v>Application</v>
          </cell>
        </row>
        <row r="1222">
          <cell r="A1222" t="str">
            <v>tpm-tools</v>
          </cell>
          <cell r="B1222" t="str">
            <v>Application</v>
          </cell>
        </row>
        <row r="1223">
          <cell r="A1223" t="str">
            <v>apache-commons-daemon</v>
          </cell>
          <cell r="B1223" t="str">
            <v>Application</v>
          </cell>
        </row>
        <row r="1224">
          <cell r="A1224" t="str">
            <v>apache-commons-dbcp</v>
          </cell>
          <cell r="B1224" t="str">
            <v>Application</v>
          </cell>
        </row>
        <row r="1225">
          <cell r="A1225" t="str">
            <v>orca</v>
          </cell>
          <cell r="B1225" t="str">
            <v>Desktop</v>
          </cell>
        </row>
        <row r="1226">
          <cell r="A1226" t="str">
            <v>fakeroot</v>
          </cell>
          <cell r="B1226" t="str">
            <v>Programming-language</v>
          </cell>
        </row>
        <row r="1227">
          <cell r="A1227" t="str">
            <v>python-more-itertools</v>
          </cell>
          <cell r="B1227" t="str">
            <v>Programming-language</v>
          </cell>
        </row>
        <row r="1228">
          <cell r="A1228" t="str">
            <v>autoconf-archive</v>
          </cell>
          <cell r="B1228" t="str">
            <v>Programming-language</v>
          </cell>
        </row>
        <row r="1229">
          <cell r="A1229" t="str">
            <v>brasero</v>
          </cell>
          <cell r="B1229" t="str">
            <v>Application</v>
          </cell>
        </row>
        <row r="1230">
          <cell r="A1230" t="str">
            <v>crash-gcore-command</v>
          </cell>
          <cell r="B1230" t="str">
            <v>Programming-language</v>
          </cell>
        </row>
        <row r="1231">
          <cell r="A1231" t="str">
            <v>gnome-shell-extensions</v>
          </cell>
          <cell r="B1231" t="str">
            <v>Desktop</v>
          </cell>
        </row>
        <row r="1232">
          <cell r="A1232" t="str">
            <v>libappstream-glib</v>
          </cell>
          <cell r="B1232" t="str">
            <v>Programming-language</v>
          </cell>
        </row>
        <row r="1233">
          <cell r="A1233" t="str">
            <v>netpbm</v>
          </cell>
          <cell r="B1233" t="str">
            <v>Application</v>
          </cell>
        </row>
        <row r="1234">
          <cell r="A1234" t="str">
            <v>perl-Bit-Vector</v>
          </cell>
          <cell r="B1234" t="str">
            <v>Programming-language</v>
          </cell>
        </row>
        <row r="1235">
          <cell r="A1235" t="str">
            <v>python-cups</v>
          </cell>
          <cell r="B1235" t="str">
            <v>Programming-language</v>
          </cell>
        </row>
        <row r="1236">
          <cell r="A1236" t="str">
            <v>libpfm</v>
          </cell>
          <cell r="B1236" t="str">
            <v>Programming-language</v>
          </cell>
        </row>
        <row r="1237">
          <cell r="A1237" t="str">
            <v>redland</v>
          </cell>
          <cell r="B1237" t="str">
            <v>Runtime</v>
          </cell>
        </row>
        <row r="1238">
          <cell r="A1238" t="str">
            <v>rrdtool</v>
          </cell>
          <cell r="B1238" t="str">
            <v>Application</v>
          </cell>
        </row>
        <row r="1239">
          <cell r="A1239" t="str">
            <v>wsmancli</v>
          </cell>
          <cell r="B1239" t="str">
            <v>System-tool</v>
          </cell>
        </row>
        <row r="1240">
          <cell r="A1240" t="str">
            <v>gedit</v>
          </cell>
          <cell r="B1240" t="str">
            <v>GNOME</v>
          </cell>
        </row>
        <row r="1241">
          <cell r="A1241" t="str">
            <v>hivex</v>
          </cell>
          <cell r="B1241" t="str">
            <v>System-tool</v>
          </cell>
        </row>
        <row r="1242">
          <cell r="A1242" t="str">
            <v>perl-Package-Generator</v>
          </cell>
          <cell r="B1242" t="str">
            <v>sig-perl-modules</v>
          </cell>
        </row>
        <row r="1243">
          <cell r="A1243" t="str">
            <v>xrestop</v>
          </cell>
          <cell r="B1243" t="str">
            <v>Desktop</v>
          </cell>
        </row>
        <row r="1244">
          <cell r="A1244" t="str">
            <v>apache-commons-pool</v>
          </cell>
          <cell r="B1244" t="str">
            <v>Application</v>
          </cell>
        </row>
        <row r="1245">
          <cell r="A1245" t="str">
            <v>devhelp</v>
          </cell>
          <cell r="B1245" t="str">
            <v>GNOME</v>
          </cell>
        </row>
        <row r="1246">
          <cell r="A1246" t="str">
            <v>lksctp-tools</v>
          </cell>
          <cell r="B1246" t="str">
            <v>Application</v>
          </cell>
        </row>
        <row r="1247">
          <cell r="A1247" t="str">
            <v>mpg123</v>
          </cell>
          <cell r="B1247" t="str">
            <v>Others</v>
          </cell>
        </row>
        <row r="1248">
          <cell r="A1248" t="str">
            <v>perl-Class-Inspector</v>
          </cell>
          <cell r="B1248" t="str">
            <v>sig-perl-modules</v>
          </cell>
        </row>
        <row r="1249">
          <cell r="A1249" t="str">
            <v>perl-File-ShareDir</v>
          </cell>
          <cell r="B1249" t="str">
            <v>sig-perl-modules</v>
          </cell>
        </row>
        <row r="1250">
          <cell r="A1250" t="str">
            <v>khmeros-fonts</v>
          </cell>
          <cell r="B1250" t="str">
            <v>System-tool</v>
          </cell>
        </row>
        <row r="1251">
          <cell r="A1251" t="str">
            <v>python-sure</v>
          </cell>
          <cell r="B1251" t="str">
            <v>Programming-language</v>
          </cell>
        </row>
        <row r="1252">
          <cell r="A1252" t="str">
            <v>switcheroo-control</v>
          </cell>
          <cell r="B1252" t="str">
            <v>Desktop</v>
          </cell>
        </row>
        <row r="1253">
          <cell r="A1253" t="str">
            <v>cairomm</v>
          </cell>
          <cell r="B1253" t="str">
            <v>Desktop</v>
          </cell>
        </row>
        <row r="1254">
          <cell r="A1254" t="str">
            <v>physfs</v>
          </cell>
          <cell r="B1254" t="str">
            <v>dev-utils</v>
          </cell>
        </row>
        <row r="1255">
          <cell r="A1255" t="str">
            <v>perl-Authen-SASL</v>
          </cell>
          <cell r="B1255" t="str">
            <v>Programming-language</v>
          </cell>
        </row>
        <row r="1256">
          <cell r="A1256" t="str">
            <v>libqmi</v>
          </cell>
          <cell r="B1256" t="str">
            <v>Networking</v>
          </cell>
        </row>
        <row r="1257">
          <cell r="A1257" t="str">
            <v>golang-github-russross-blackfriday</v>
          </cell>
          <cell r="B1257" t="str">
            <v>sig-recycle</v>
          </cell>
        </row>
        <row r="1258">
          <cell r="A1258" t="str">
            <v>memcached</v>
          </cell>
          <cell r="B1258" t="str">
            <v>Application</v>
          </cell>
        </row>
        <row r="1259">
          <cell r="A1259" t="str">
            <v>python-traceback2</v>
          </cell>
          <cell r="B1259" t="str">
            <v>Programming-language</v>
          </cell>
        </row>
        <row r="1260">
          <cell r="A1260" t="str">
            <v>perl-Text-CharWidth</v>
          </cell>
          <cell r="B1260" t="str">
            <v>Programming-language</v>
          </cell>
        </row>
        <row r="1261">
          <cell r="A1261" t="str">
            <v>re2</v>
          </cell>
          <cell r="B1261" t="str">
            <v>Others</v>
          </cell>
        </row>
        <row r="1262">
          <cell r="A1262" t="str">
            <v>gstreamer1-plugins-good</v>
          </cell>
          <cell r="B1262" t="str">
            <v>Others</v>
          </cell>
        </row>
        <row r="1263">
          <cell r="A1263" t="str">
            <v>libffado</v>
          </cell>
          <cell r="B1263" t="str">
            <v>sig-compat-winapp</v>
          </cell>
        </row>
        <row r="1264">
          <cell r="A1264" t="str">
            <v>dbusmenu-qt</v>
          </cell>
          <cell r="B1264" t="str">
            <v>dev-utils</v>
          </cell>
        </row>
        <row r="1265">
          <cell r="A1265" t="str">
            <v>gtk</v>
          </cell>
          <cell r="B1265" t="str">
            <v>Others</v>
          </cell>
        </row>
        <row r="1266">
          <cell r="A1266" t="str">
            <v>perl-Sub-Exporter-Progressive</v>
          </cell>
          <cell r="B1266" t="str">
            <v>sig-perl-modules</v>
          </cell>
        </row>
        <row r="1267">
          <cell r="A1267" t="str">
            <v>m17n-db</v>
          </cell>
          <cell r="B1267" t="str">
            <v>System-tool</v>
          </cell>
        </row>
        <row r="1268">
          <cell r="A1268" t="str">
            <v>opusfile</v>
          </cell>
          <cell r="B1268" t="str">
            <v>Others</v>
          </cell>
        </row>
        <row r="1269">
          <cell r="A1269" t="str">
            <v>perl-Pod-Coverage</v>
          </cell>
          <cell r="B1269" t="str">
            <v>sig-perl-modules</v>
          </cell>
        </row>
        <row r="1270">
          <cell r="A1270" t="str">
            <v>perl-XML-XPath</v>
          </cell>
          <cell r="B1270" t="str">
            <v>Programming-language</v>
          </cell>
        </row>
        <row r="1271">
          <cell r="A1271" t="str">
            <v>qt5-qttools</v>
          </cell>
          <cell r="B1271" t="str">
            <v>Programming-language</v>
          </cell>
        </row>
        <row r="1272">
          <cell r="A1272" t="str">
            <v>espeak-ng</v>
          </cell>
          <cell r="B1272" t="str">
            <v>Others</v>
          </cell>
        </row>
        <row r="1273">
          <cell r="A1273" t="str">
            <v>plexus-classworlds</v>
          </cell>
          <cell r="B1273" t="str">
            <v>sig-Java</v>
          </cell>
        </row>
        <row r="1274">
          <cell r="A1274" t="str">
            <v>perl-Net-SMTP-SSL</v>
          </cell>
          <cell r="B1274" t="str">
            <v>sig-perl-modules</v>
          </cell>
        </row>
        <row r="1275">
          <cell r="A1275" t="str">
            <v>apache-commons-lang3</v>
          </cell>
          <cell r="B1275" t="str">
            <v>sig-Java</v>
          </cell>
        </row>
        <row r="1276">
          <cell r="A1276" t="str">
            <v>plexus-interpolation</v>
          </cell>
          <cell r="B1276" t="str">
            <v>sig-Java</v>
          </cell>
        </row>
        <row r="1277">
          <cell r="A1277" t="str">
            <v>wildmidi</v>
          </cell>
          <cell r="B1277" t="str">
            <v>Application</v>
          </cell>
        </row>
        <row r="1278">
          <cell r="A1278" t="str">
            <v>zvbi</v>
          </cell>
          <cell r="B1278" t="str">
            <v>sig-DDE</v>
          </cell>
        </row>
        <row r="1279">
          <cell r="A1279" t="str">
            <v>perl-File-ShareDir-Install</v>
          </cell>
          <cell r="B1279" t="str">
            <v>sig-perl-modules</v>
          </cell>
        </row>
        <row r="1280">
          <cell r="A1280" t="str">
            <v>chromaprint</v>
          </cell>
          <cell r="B1280" t="str">
            <v>dev-utils</v>
          </cell>
        </row>
        <row r="1281">
          <cell r="A1281" t="str">
            <v>dbus-cpp</v>
          </cell>
          <cell r="B1281" t="str">
            <v>dev-utils</v>
          </cell>
        </row>
        <row r="1282">
          <cell r="A1282" t="str">
            <v>jansi</v>
          </cell>
          <cell r="B1282" t="str">
            <v>sig-Java</v>
          </cell>
        </row>
        <row r="1283">
          <cell r="A1283" t="str">
            <v>xmvn</v>
          </cell>
          <cell r="B1283" t="str">
            <v>sig-Java</v>
          </cell>
        </row>
        <row r="1284">
          <cell r="A1284" t="str">
            <v>zbar</v>
          </cell>
          <cell r="B1284" t="str">
            <v>Application</v>
          </cell>
        </row>
        <row r="1285">
          <cell r="A1285" t="str">
            <v>fluidsynth</v>
          </cell>
          <cell r="B1285" t="str">
            <v>Application</v>
          </cell>
        </row>
        <row r="1286">
          <cell r="A1286" t="str">
            <v>game-music-emu</v>
          </cell>
          <cell r="B1286" t="str">
            <v>dev-utils</v>
          </cell>
        </row>
        <row r="1287">
          <cell r="A1287" t="str">
            <v>python-wheel</v>
          </cell>
          <cell r="B1287" t="str">
            <v>Programming-language</v>
          </cell>
        </row>
        <row r="1288">
          <cell r="A1288" t="str">
            <v>qt5-qtenginio</v>
          </cell>
          <cell r="B1288" t="str">
            <v>Others</v>
          </cell>
        </row>
        <row r="1289">
          <cell r="A1289" t="str">
            <v>tomcat-taglibs-standard</v>
          </cell>
          <cell r="B1289" t="str">
            <v>Application</v>
          </cell>
        </row>
        <row r="1290">
          <cell r="A1290" t="str">
            <v>abrt</v>
          </cell>
          <cell r="B1290" t="str">
            <v>Application</v>
          </cell>
        </row>
        <row r="1291">
          <cell r="A1291" t="str">
            <v>aopalliance</v>
          </cell>
          <cell r="B1291" t="str">
            <v>sig-Java</v>
          </cell>
        </row>
        <row r="1292">
          <cell r="A1292" t="str">
            <v>cdi-api</v>
          </cell>
          <cell r="B1292" t="str">
            <v>sig-Java</v>
          </cell>
        </row>
        <row r="1293">
          <cell r="A1293" t="str">
            <v>containernetworking-plugins</v>
          </cell>
          <cell r="B1293" t="str">
            <v>sig-CloudNative</v>
          </cell>
        </row>
        <row r="1294">
          <cell r="A1294" t="str">
            <v>hamcrest</v>
          </cell>
          <cell r="B1294" t="str">
            <v>dev-utils</v>
          </cell>
        </row>
        <row r="1295">
          <cell r="A1295" t="str">
            <v>opentest4j</v>
          </cell>
          <cell r="B1295" t="str">
            <v>Application</v>
          </cell>
        </row>
        <row r="1296">
          <cell r="A1296" t="str">
            <v>swig</v>
          </cell>
          <cell r="B1296" t="str">
            <v>Programming-language</v>
          </cell>
        </row>
        <row r="1297">
          <cell r="A1297" t="str">
            <v>xml-commons-resolver</v>
          </cell>
          <cell r="B1297" t="str">
            <v>Base-service</v>
          </cell>
        </row>
        <row r="1298">
          <cell r="A1298" t="str">
            <v>gtkmm24</v>
          </cell>
          <cell r="B1298" t="str">
            <v>dev-utils</v>
          </cell>
        </row>
        <row r="1299">
          <cell r="A1299" t="str">
            <v>libxmlpp</v>
          </cell>
          <cell r="B1299" t="str">
            <v>sig-compat-winapp</v>
          </cell>
        </row>
        <row r="1300">
          <cell r="A1300" t="str">
            <v>maven-compiler-plugin</v>
          </cell>
          <cell r="B1300" t="str">
            <v>sig-Java</v>
          </cell>
        </row>
        <row r="1301">
          <cell r="A1301" t="str">
            <v>maven-jar-plugin</v>
          </cell>
          <cell r="B1301" t="str">
            <v>sig-Java</v>
          </cell>
        </row>
        <row r="1302">
          <cell r="A1302" t="str">
            <v>maven-resolver</v>
          </cell>
          <cell r="B1302" t="str">
            <v>sig-Java</v>
          </cell>
        </row>
        <row r="1303">
          <cell r="A1303" t="str">
            <v>maven-resources-plugin</v>
          </cell>
          <cell r="B1303" t="str">
            <v>sig-Java</v>
          </cell>
        </row>
        <row r="1304">
          <cell r="A1304" t="str">
            <v>maven-wagon</v>
          </cell>
          <cell r="B1304" t="str">
            <v>sig-Java</v>
          </cell>
        </row>
        <row r="1305">
          <cell r="A1305" t="str">
            <v>plexus-component-api</v>
          </cell>
          <cell r="B1305" t="str">
            <v>sig-Java</v>
          </cell>
        </row>
        <row r="1306">
          <cell r="A1306" t="str">
            <v>python-behave</v>
          </cell>
          <cell r="B1306" t="str">
            <v>sig-python-modules</v>
          </cell>
        </row>
        <row r="1307">
          <cell r="A1307" t="str">
            <v>velocity</v>
          </cell>
          <cell r="B1307" t="str">
            <v>sig-Java</v>
          </cell>
        </row>
        <row r="1308">
          <cell r="A1308" t="str">
            <v>lua-lunit</v>
          </cell>
          <cell r="B1308" t="str">
            <v>Programming-language</v>
          </cell>
        </row>
        <row r="1309">
          <cell r="A1309" t="str">
            <v>perl-ExtUtils-CBuilder</v>
          </cell>
          <cell r="B1309" t="str">
            <v>Programming-language</v>
          </cell>
        </row>
        <row r="1310">
          <cell r="A1310" t="str">
            <v>python-backports_abc</v>
          </cell>
          <cell r="B1310" t="str">
            <v>Programming-language</v>
          </cell>
        </row>
        <row r="1311">
          <cell r="A1311" t="str">
            <v>python-sqlalchemy</v>
          </cell>
          <cell r="B1311" t="str">
            <v>Programming-language</v>
          </cell>
        </row>
        <row r="1312">
          <cell r="A1312" t="str">
            <v>qt5-qtmultimedia</v>
          </cell>
          <cell r="B1312" t="str">
            <v>Programming-language</v>
          </cell>
        </row>
        <row r="1313">
          <cell r="A1313" t="str">
            <v>SDL2</v>
          </cell>
          <cell r="B1313" t="str">
            <v>Others</v>
          </cell>
        </row>
        <row r="1314">
          <cell r="A1314" t="str">
            <v>apache-commons-collections</v>
          </cell>
          <cell r="B1314" t="str">
            <v>Application</v>
          </cell>
        </row>
        <row r="1315">
          <cell r="A1315" t="str">
            <v>apache-commons-compress</v>
          </cell>
          <cell r="B1315" t="str">
            <v>sig-Java</v>
          </cell>
        </row>
        <row r="1316">
          <cell r="A1316" t="str">
            <v>apache-commons-net</v>
          </cell>
          <cell r="B1316" t="str">
            <v>Networking</v>
          </cell>
        </row>
        <row r="1317">
          <cell r="A1317" t="str">
            <v>glassfish-el</v>
          </cell>
          <cell r="B1317" t="str">
            <v>sig-Java</v>
          </cell>
        </row>
        <row r="1318">
          <cell r="A1318" t="str">
            <v>hawtjni</v>
          </cell>
          <cell r="B1318" t="str">
            <v>sig-Java</v>
          </cell>
        </row>
        <row r="1319">
          <cell r="A1319" t="str">
            <v>httpcomponents-client</v>
          </cell>
          <cell r="B1319" t="str">
            <v>sig-Java</v>
          </cell>
        </row>
        <row r="1320">
          <cell r="A1320" t="str">
            <v>ibus-table-array30</v>
          </cell>
          <cell r="B1320" t="str">
            <v>Desktop</v>
          </cell>
        </row>
        <row r="1321">
          <cell r="A1321" t="str">
            <v>podman</v>
          </cell>
          <cell r="B1321" t="str">
            <v>sig-CloudNative</v>
          </cell>
        </row>
        <row r="1322">
          <cell r="A1322" t="str">
            <v>qt5-qt3d</v>
          </cell>
          <cell r="B1322" t="str">
            <v>Programming-language</v>
          </cell>
        </row>
        <row r="1323">
          <cell r="A1323" t="str">
            <v>univocity-parsers</v>
          </cell>
          <cell r="B1323" t="str">
            <v>Base-service</v>
          </cell>
        </row>
        <row r="1324">
          <cell r="A1324" t="str">
            <v>firebird</v>
          </cell>
          <cell r="B1324" t="str">
            <v>DB</v>
          </cell>
        </row>
        <row r="1325">
          <cell r="A1325" t="str">
            <v>pyxdg</v>
          </cell>
          <cell r="B1325" t="str">
            <v>Programming-language</v>
          </cell>
        </row>
        <row r="1326">
          <cell r="A1326" t="str">
            <v>rhash</v>
          </cell>
          <cell r="B1326" t="str">
            <v>Runtime</v>
          </cell>
        </row>
        <row r="1327">
          <cell r="A1327" t="str">
            <v>freeipmi</v>
          </cell>
          <cell r="B1327" t="str">
            <v>System-tool</v>
          </cell>
        </row>
        <row r="1328">
          <cell r="A1328" t="str">
            <v>libmicrohttpd</v>
          </cell>
          <cell r="B1328" t="str">
            <v>Application</v>
          </cell>
        </row>
        <row r="1329">
          <cell r="A1329" t="str">
            <v>apache-commons-lang</v>
          </cell>
          <cell r="B1329" t="str">
            <v>sig-Java</v>
          </cell>
        </row>
        <row r="1330">
          <cell r="A1330" t="str">
            <v>perl-Sys-Virt</v>
          </cell>
          <cell r="B1330" t="str">
            <v>Virt</v>
          </cell>
        </row>
        <row r="1331">
          <cell r="A1331" t="str">
            <v>apache-commons-cli</v>
          </cell>
          <cell r="B1331" t="str">
            <v>sig-Java</v>
          </cell>
        </row>
        <row r="1332">
          <cell r="A1332" t="str">
            <v>atinject</v>
          </cell>
          <cell r="B1332" t="str">
            <v>sig-Java</v>
          </cell>
        </row>
        <row r="1333">
          <cell r="A1333" t="str">
            <v>geronimo-annotation</v>
          </cell>
          <cell r="B1333" t="str">
            <v>sig-Java</v>
          </cell>
        </row>
        <row r="1334">
          <cell r="A1334" t="str">
            <v>lldb</v>
          </cell>
          <cell r="B1334" t="str">
            <v>dev-utils</v>
          </cell>
        </row>
        <row r="1335">
          <cell r="A1335" t="str">
            <v>pywbem</v>
          </cell>
          <cell r="B1335" t="str">
            <v>Programming-language</v>
          </cell>
        </row>
        <row r="1336">
          <cell r="A1336" t="str">
            <v>xdg-desktop-portal</v>
          </cell>
          <cell r="B1336" t="str">
            <v>Desktop</v>
          </cell>
        </row>
        <row r="1337">
          <cell r="A1337" t="str">
            <v>xdg-desktop-portal-gtk</v>
          </cell>
          <cell r="B1337" t="str">
            <v>Application</v>
          </cell>
        </row>
        <row r="1338">
          <cell r="A1338" t="str">
            <v>gnome-doc-utils</v>
          </cell>
          <cell r="B1338" t="str">
            <v>Desktop</v>
          </cell>
        </row>
        <row r="1339">
          <cell r="A1339" t="str">
            <v>ongres-scram</v>
          </cell>
          <cell r="B1339" t="str">
            <v>dev-utils</v>
          </cell>
        </row>
        <row r="1340">
          <cell r="A1340" t="str">
            <v>python-keyring</v>
          </cell>
          <cell r="B1340" t="str">
            <v>Programming-language</v>
          </cell>
        </row>
        <row r="1341">
          <cell r="A1341" t="str">
            <v>perl-Date-Manip</v>
          </cell>
          <cell r="B1341" t="str">
            <v>Programming-language</v>
          </cell>
        </row>
        <row r="1342">
          <cell r="A1342" t="str">
            <v>osgi-core</v>
          </cell>
          <cell r="B1342" t="str">
            <v>sig-Java</v>
          </cell>
        </row>
        <row r="1343">
          <cell r="A1343" t="str">
            <v>perl-Net-DNS</v>
          </cell>
          <cell r="B1343" t="str">
            <v>Programming-language</v>
          </cell>
        </row>
        <row r="1344">
          <cell r="A1344" t="str">
            <v>perl-XML-Simple</v>
          </cell>
          <cell r="B1344" t="str">
            <v>Programming-language</v>
          </cell>
        </row>
        <row r="1345">
          <cell r="A1345" t="str">
            <v>plexus-utils</v>
          </cell>
          <cell r="B1345" t="str">
            <v>sig-Java</v>
          </cell>
        </row>
        <row r="1346">
          <cell r="A1346" t="str">
            <v>perl-Mail-DKIM</v>
          </cell>
          <cell r="B1346" t="str">
            <v>Programming-language</v>
          </cell>
        </row>
        <row r="1347">
          <cell r="A1347" t="str">
            <v>plexus-io</v>
          </cell>
          <cell r="B1347" t="str">
            <v>sig-Java</v>
          </cell>
        </row>
        <row r="1348">
          <cell r="A1348" t="str">
            <v>libkkc</v>
          </cell>
          <cell r="B1348" t="str">
            <v>Application</v>
          </cell>
        </row>
        <row r="1349">
          <cell r="A1349" t="str">
            <v>rust</v>
          </cell>
          <cell r="B1349" t="str">
            <v>sig-Rust</v>
          </cell>
        </row>
        <row r="1350">
          <cell r="A1350" t="str">
            <v>wxGTK3</v>
          </cell>
          <cell r="B1350" t="str">
            <v>Desktop</v>
          </cell>
        </row>
        <row r="1351">
          <cell r="A1351" t="str">
            <v>gnome-screenshot</v>
          </cell>
          <cell r="B1351" t="str">
            <v>Desktop</v>
          </cell>
        </row>
        <row r="1352">
          <cell r="A1352" t="str">
            <v>guava20</v>
          </cell>
          <cell r="B1352" t="str">
            <v>sig-Java</v>
          </cell>
        </row>
        <row r="1353">
          <cell r="A1353" t="str">
            <v>iio-sensor-proxy</v>
          </cell>
          <cell r="B1353" t="str">
            <v>Application</v>
          </cell>
        </row>
        <row r="1354">
          <cell r="A1354" t="str">
            <v>freeglut</v>
          </cell>
          <cell r="B1354" t="str">
            <v>Runtime</v>
          </cell>
        </row>
        <row r="1355">
          <cell r="A1355" t="str">
            <v>python-urwid</v>
          </cell>
          <cell r="B1355" t="str">
            <v>Programming-language</v>
          </cell>
        </row>
        <row r="1356">
          <cell r="A1356" t="str">
            <v>apache-commons-io</v>
          </cell>
          <cell r="B1356" t="str">
            <v>sig-Java</v>
          </cell>
        </row>
        <row r="1357">
          <cell r="A1357" t="str">
            <v>evince</v>
          </cell>
          <cell r="B1357" t="str">
            <v>GNOME</v>
          </cell>
        </row>
        <row r="1358">
          <cell r="A1358" t="str">
            <v>infiniband-diags</v>
          </cell>
          <cell r="B1358" t="str">
            <v>sig-recycle</v>
          </cell>
        </row>
        <row r="1359">
          <cell r="A1359" t="str">
            <v>liberation-fonts</v>
          </cell>
          <cell r="B1359" t="str">
            <v>sig-recycle</v>
          </cell>
        </row>
        <row r="1360">
          <cell r="A1360" t="str">
            <v>libvirt-glib</v>
          </cell>
          <cell r="B1360" t="str">
            <v>Virt</v>
          </cell>
        </row>
        <row r="1361">
          <cell r="A1361" t="str">
            <v>gnome-getting-started-docs</v>
          </cell>
          <cell r="B1361" t="str">
            <v>GNOME</v>
          </cell>
        </row>
        <row r="1362">
          <cell r="A1362" t="str">
            <v>gnome-clocks</v>
          </cell>
          <cell r="B1362" t="str">
            <v>Desktop</v>
          </cell>
        </row>
        <row r="1363">
          <cell r="A1363" t="str">
            <v>gnome-font-viewer</v>
          </cell>
          <cell r="B1363" t="str">
            <v>GNOME</v>
          </cell>
        </row>
        <row r="1364">
          <cell r="A1364" t="str">
            <v>itstool</v>
          </cell>
          <cell r="B1364" t="str">
            <v>Programming-language</v>
          </cell>
        </row>
        <row r="1365">
          <cell r="A1365" t="str">
            <v>gnome-logs</v>
          </cell>
          <cell r="B1365" t="str">
            <v>GNOME</v>
          </cell>
        </row>
        <row r="1366">
          <cell r="A1366" t="str">
            <v>gnome-dictionary</v>
          </cell>
          <cell r="B1366" t="str">
            <v>Desktop</v>
          </cell>
        </row>
        <row r="1367">
          <cell r="A1367" t="str">
            <v>gnome-disk-utility</v>
          </cell>
          <cell r="B1367" t="str">
            <v>GNOME</v>
          </cell>
        </row>
        <row r="1368">
          <cell r="A1368" t="str">
            <v>libmbim</v>
          </cell>
          <cell r="B1368" t="str">
            <v>Networking</v>
          </cell>
        </row>
        <row r="1369">
          <cell r="A1369" t="str">
            <v>pangomm</v>
          </cell>
          <cell r="B1369" t="str">
            <v>Programming-language</v>
          </cell>
        </row>
        <row r="1370">
          <cell r="A1370" t="str">
            <v>qpdf</v>
          </cell>
          <cell r="B1370" t="str">
            <v>Programming-language</v>
          </cell>
        </row>
        <row r="1371">
          <cell r="A1371" t="str">
            <v>gnome-icon-theme-extras</v>
          </cell>
          <cell r="B1371" t="str">
            <v>sig-recycle</v>
          </cell>
        </row>
        <row r="1372">
          <cell r="A1372" t="str">
            <v>gnome-color-manager</v>
          </cell>
          <cell r="B1372" t="str">
            <v>GNOME</v>
          </cell>
        </row>
        <row r="1373">
          <cell r="A1373" t="str">
            <v>gnome-contacts</v>
          </cell>
          <cell r="B1373" t="str">
            <v>Desktop</v>
          </cell>
        </row>
        <row r="1374">
          <cell r="A1374" t="str">
            <v>meson</v>
          </cell>
          <cell r="B1374" t="str">
            <v>Programming-language</v>
          </cell>
        </row>
        <row r="1375">
          <cell r="A1375" t="str">
            <v>gnome-python2</v>
          </cell>
          <cell r="B1375" t="str">
            <v>sig-recycle</v>
          </cell>
        </row>
        <row r="1376">
          <cell r="A1376" t="str">
            <v>cmake</v>
          </cell>
          <cell r="B1376" t="str">
            <v>Programming-language</v>
          </cell>
        </row>
        <row r="1377">
          <cell r="A1377" t="str">
            <v>gnome-icon-theme-symbolic</v>
          </cell>
          <cell r="B1377" t="str">
            <v>sig-recycle</v>
          </cell>
        </row>
        <row r="1378">
          <cell r="A1378" t="str">
            <v>gnome-menus</v>
          </cell>
          <cell r="B1378" t="str">
            <v>Desktop</v>
          </cell>
        </row>
        <row r="1379">
          <cell r="A1379" t="str">
            <v>libwmf</v>
          </cell>
          <cell r="B1379" t="str">
            <v>Others</v>
          </cell>
        </row>
        <row r="1380">
          <cell r="A1380" t="str">
            <v>python-olefile</v>
          </cell>
          <cell r="B1380" t="str">
            <v>sig-python-modules</v>
          </cell>
        </row>
        <row r="1381">
          <cell r="A1381" t="str">
            <v>python-pillow</v>
          </cell>
          <cell r="B1381" t="str">
            <v>sig-python-modules</v>
          </cell>
        </row>
        <row r="1382">
          <cell r="A1382" t="str">
            <v>baobab</v>
          </cell>
          <cell r="B1382" t="str">
            <v>GNOME</v>
          </cell>
        </row>
        <row r="1383">
          <cell r="A1383" t="str">
            <v>gnome-backgrounds</v>
          </cell>
          <cell r="B1383" t="str">
            <v>GNOME</v>
          </cell>
        </row>
        <row r="1384">
          <cell r="A1384" t="str">
            <v>gnome-remote-desktop</v>
          </cell>
          <cell r="B1384" t="str">
            <v>GNOME</v>
          </cell>
        </row>
        <row r="1385">
          <cell r="A1385" t="str">
            <v>gnome-video-effects</v>
          </cell>
          <cell r="B1385" t="str">
            <v>GNOME</v>
          </cell>
        </row>
        <row r="1386">
          <cell r="A1386" t="str">
            <v>mousetweaks</v>
          </cell>
          <cell r="B1386" t="str">
            <v>Application</v>
          </cell>
        </row>
        <row r="1387">
          <cell r="A1387" t="str">
            <v>texlive-base</v>
          </cell>
          <cell r="B1387" t="str">
            <v>Application</v>
          </cell>
        </row>
        <row r="1388">
          <cell r="A1388" t="str">
            <v>apache-resource-bundles</v>
          </cell>
          <cell r="B1388" t="str">
            <v>sig-Java</v>
          </cell>
        </row>
        <row r="1389">
          <cell r="A1389" t="str">
            <v>bsf</v>
          </cell>
          <cell r="B1389" t="str">
            <v>dev-utils</v>
          </cell>
        </row>
        <row r="1390">
          <cell r="A1390" t="str">
            <v>felix-utils</v>
          </cell>
          <cell r="B1390" t="str">
            <v>sig-Java</v>
          </cell>
        </row>
        <row r="1391">
          <cell r="A1391" t="str">
            <v>javaewah</v>
          </cell>
          <cell r="B1391" t="str">
            <v>sig-Java</v>
          </cell>
        </row>
        <row r="1392">
          <cell r="A1392" t="str">
            <v>maven-shared-io</v>
          </cell>
          <cell r="B1392" t="str">
            <v>sig-Java</v>
          </cell>
        </row>
        <row r="1393">
          <cell r="A1393" t="str">
            <v>apache-parent</v>
          </cell>
          <cell r="B1393" t="str">
            <v>sig-Java</v>
          </cell>
        </row>
        <row r="1394">
          <cell r="A1394" t="str">
            <v>hwloc</v>
          </cell>
          <cell r="B1394" t="str">
            <v>Application</v>
          </cell>
        </row>
        <row r="1395">
          <cell r="A1395" t="str">
            <v>jsch</v>
          </cell>
          <cell r="B1395" t="str">
            <v>Application</v>
          </cell>
        </row>
        <row r="1396">
          <cell r="A1396" t="str">
            <v>kde-settings</v>
          </cell>
          <cell r="B1396" t="str">
            <v>Desktop</v>
          </cell>
        </row>
        <row r="1397">
          <cell r="A1397" t="str">
            <v>libvoikko</v>
          </cell>
          <cell r="B1397" t="str">
            <v>Runtime</v>
          </cell>
        </row>
        <row r="1398">
          <cell r="A1398" t="str">
            <v>uniconvertor</v>
          </cell>
          <cell r="B1398" t="str">
            <v>Application</v>
          </cell>
        </row>
        <row r="1399">
          <cell r="A1399" t="str">
            <v>felix-bundlerepository</v>
          </cell>
          <cell r="B1399" t="str">
            <v>sig-Java</v>
          </cell>
        </row>
        <row r="1400">
          <cell r="A1400" t="str">
            <v>maven-plugin-bundle</v>
          </cell>
          <cell r="B1400" t="str">
            <v>sig-Java</v>
          </cell>
        </row>
        <row r="1401">
          <cell r="A1401" t="str">
            <v>maven-remote-resources-plugin</v>
          </cell>
          <cell r="B1401" t="str">
            <v>sig-Java</v>
          </cell>
        </row>
        <row r="1402">
          <cell r="A1402" t="str">
            <v>maven-reporting-impl</v>
          </cell>
          <cell r="B1402" t="str">
            <v>sig-Java</v>
          </cell>
        </row>
        <row r="1403">
          <cell r="A1403" t="str">
            <v>libgovirt</v>
          </cell>
          <cell r="B1403" t="str">
            <v>Others</v>
          </cell>
        </row>
        <row r="1404">
          <cell r="A1404" t="str">
            <v>plexus-resources</v>
          </cell>
          <cell r="B1404" t="str">
            <v>sig-Java</v>
          </cell>
        </row>
        <row r="1405">
          <cell r="A1405" t="str">
            <v>pngquant</v>
          </cell>
          <cell r="B1405" t="str">
            <v>Application</v>
          </cell>
        </row>
        <row r="1406">
          <cell r="A1406" t="str">
            <v>gnome-characters</v>
          </cell>
          <cell r="B1406" t="str">
            <v>GNOME</v>
          </cell>
        </row>
        <row r="1407">
          <cell r="A1407" t="str">
            <v>cglib</v>
          </cell>
          <cell r="B1407" t="str">
            <v>dev-utils</v>
          </cell>
        </row>
        <row r="1408">
          <cell r="A1408" t="str">
            <v>easymock</v>
          </cell>
          <cell r="B1408" t="str">
            <v>sig-Java</v>
          </cell>
        </row>
        <row r="1409">
          <cell r="A1409" t="str">
            <v>jemalloc</v>
          </cell>
          <cell r="B1409" t="str">
            <v>Runtime</v>
          </cell>
        </row>
        <row r="1410">
          <cell r="A1410" t="str">
            <v>libimagequant</v>
          </cell>
          <cell r="B1410" t="str">
            <v>Programming-language</v>
          </cell>
        </row>
        <row r="1411">
          <cell r="A1411" t="str">
            <v>libuninameslist</v>
          </cell>
          <cell r="B1411" t="str">
            <v>dev-utils</v>
          </cell>
        </row>
        <row r="1412">
          <cell r="A1412" t="str">
            <v>perl-Font-TTF</v>
          </cell>
          <cell r="B1412" t="str">
            <v>Programming-language</v>
          </cell>
        </row>
        <row r="1413">
          <cell r="A1413" t="str">
            <v>sushi</v>
          </cell>
          <cell r="B1413" t="str">
            <v>Base-service</v>
          </cell>
        </row>
        <row r="1414">
          <cell r="A1414" t="str">
            <v>libwpg</v>
          </cell>
          <cell r="B1414" t="str">
            <v>dev-utils</v>
          </cell>
        </row>
        <row r="1415">
          <cell r="A1415" t="str">
            <v>clamav</v>
          </cell>
          <cell r="B1415" t="str">
            <v>Others</v>
          </cell>
        </row>
        <row r="1416">
          <cell r="A1416" t="str">
            <v>glibmm24</v>
          </cell>
          <cell r="B1416" t="str">
            <v>Others</v>
          </cell>
        </row>
        <row r="1417">
          <cell r="A1417" t="str">
            <v>libsigcpp20</v>
          </cell>
          <cell r="B1417" t="str">
            <v>Others</v>
          </cell>
        </row>
        <row r="1418">
          <cell r="A1418" t="str">
            <v>gtkspell</v>
          </cell>
          <cell r="B1418" t="str">
            <v>sig-recycle</v>
          </cell>
        </row>
        <row r="1419">
          <cell r="A1419" t="str">
            <v>xapian-core</v>
          </cell>
          <cell r="B1419" t="str">
            <v>Others</v>
          </cell>
        </row>
        <row r="1420">
          <cell r="A1420" t="str">
            <v>container-exception-logger</v>
          </cell>
          <cell r="B1420" t="str">
            <v>Others</v>
          </cell>
        </row>
        <row r="1421">
          <cell r="A1421" t="str">
            <v>marisa</v>
          </cell>
          <cell r="B1421" t="str">
            <v>Others</v>
          </cell>
        </row>
        <row r="1422">
          <cell r="A1422" t="str">
            <v>opencc</v>
          </cell>
          <cell r="B1422" t="str">
            <v>Others</v>
          </cell>
        </row>
        <row r="1423">
          <cell r="A1423" t="str">
            <v>perl-Devel-Symdump</v>
          </cell>
          <cell r="B1423" t="str">
            <v>sig-perl-modules</v>
          </cell>
        </row>
        <row r="1424">
          <cell r="A1424" t="str">
            <v>perl-GSSAPI</v>
          </cell>
          <cell r="B1424" t="str">
            <v>sig-perl-modules</v>
          </cell>
        </row>
        <row r="1425">
          <cell r="A1425" t="str">
            <v>potrace</v>
          </cell>
          <cell r="B1425" t="str">
            <v>Application</v>
          </cell>
        </row>
        <row r="1426">
          <cell r="A1426" t="str">
            <v>skkdic</v>
          </cell>
          <cell r="B1426" t="str">
            <v>Application</v>
          </cell>
        </row>
        <row r="1427">
          <cell r="A1427" t="str">
            <v>web-assets</v>
          </cell>
          <cell r="B1427" t="str">
            <v>Application</v>
          </cell>
        </row>
        <row r="1428">
          <cell r="A1428" t="str">
            <v>gnome-initial-setup</v>
          </cell>
          <cell r="B1428" t="str">
            <v>Desktop</v>
          </cell>
        </row>
        <row r="1429">
          <cell r="A1429" t="str">
            <v>librevenge</v>
          </cell>
          <cell r="B1429" t="str">
            <v>dev-utils</v>
          </cell>
        </row>
        <row r="1430">
          <cell r="A1430" t="str">
            <v>libwpd</v>
          </cell>
          <cell r="B1430" t="str">
            <v>dev-utils</v>
          </cell>
        </row>
        <row r="1431">
          <cell r="A1431" t="str">
            <v>perl-IO-Multiplex</v>
          </cell>
          <cell r="B1431" t="str">
            <v>sig-perl-modules</v>
          </cell>
        </row>
        <row r="1432">
          <cell r="A1432" t="str">
            <v>gtkmm30</v>
          </cell>
          <cell r="B1432" t="str">
            <v>Others</v>
          </cell>
        </row>
        <row r="1433">
          <cell r="A1433" t="str">
            <v>gtkspell3</v>
          </cell>
          <cell r="B1433" t="str">
            <v>dev-utils</v>
          </cell>
        </row>
        <row r="1434">
          <cell r="A1434" t="str">
            <v>gtkspellmm30</v>
          </cell>
          <cell r="B1434" t="str">
            <v>dev-utils</v>
          </cell>
        </row>
        <row r="1435">
          <cell r="A1435" t="str">
            <v>sshj</v>
          </cell>
          <cell r="B1435" t="str">
            <v>sig-Java</v>
          </cell>
        </row>
        <row r="1436">
          <cell r="A1436" t="str">
            <v>trilead-ssh2</v>
          </cell>
          <cell r="B1436" t="str">
            <v>sig-Java</v>
          </cell>
        </row>
        <row r="1437">
          <cell r="A1437" t="str">
            <v>flite</v>
          </cell>
          <cell r="B1437" t="str">
            <v>Others</v>
          </cell>
        </row>
        <row r="1438">
          <cell r="A1438" t="str">
            <v>maven-parent</v>
          </cell>
          <cell r="B1438" t="str">
            <v>sig-Java</v>
          </cell>
        </row>
        <row r="1439">
          <cell r="A1439" t="str">
            <v>plexus-containers</v>
          </cell>
          <cell r="B1439" t="str">
            <v>sig-Java</v>
          </cell>
        </row>
        <row r="1440">
          <cell r="A1440" t="str">
            <v>GraphicsMagick</v>
          </cell>
          <cell r="B1440" t="str">
            <v>Application</v>
          </cell>
        </row>
        <row r="1441">
          <cell r="A1441" t="str">
            <v>plexus-pom</v>
          </cell>
          <cell r="B1441" t="str">
            <v>sig-Java</v>
          </cell>
        </row>
        <row r="1442">
          <cell r="A1442" t="str">
            <v>avalon-framework</v>
          </cell>
          <cell r="B1442" t="str">
            <v>sig-Java</v>
          </cell>
        </row>
        <row r="1443">
          <cell r="A1443" t="str">
            <v>gnome-packagekit</v>
          </cell>
          <cell r="B1443" t="str">
            <v>Others</v>
          </cell>
        </row>
        <row r="1444">
          <cell r="A1444" t="str">
            <v>perl-IO-String</v>
          </cell>
          <cell r="B1444" t="str">
            <v>Programming-language</v>
          </cell>
        </row>
        <row r="1445">
          <cell r="A1445" t="str">
            <v>perl-Net-Server</v>
          </cell>
          <cell r="B1445" t="str">
            <v>sig-perl-modules</v>
          </cell>
        </row>
        <row r="1446">
          <cell r="A1446" t="str">
            <v>alsa-plugins</v>
          </cell>
          <cell r="B1446" t="str">
            <v>Runtime</v>
          </cell>
        </row>
        <row r="1447">
          <cell r="A1447" t="str">
            <v>atkmm</v>
          </cell>
          <cell r="B1447" t="str">
            <v>Runtime</v>
          </cell>
        </row>
        <row r="1448">
          <cell r="A1448" t="str">
            <v>autoconf213</v>
          </cell>
          <cell r="B1448" t="str">
            <v>Programming-language</v>
          </cell>
        </row>
        <row r="1449">
          <cell r="A1449" t="str">
            <v>base64coder</v>
          </cell>
          <cell r="B1449" t="str">
            <v>dev-utils</v>
          </cell>
        </row>
        <row r="1450">
          <cell r="A1450" t="str">
            <v>bolt</v>
          </cell>
          <cell r="B1450" t="str">
            <v>System-tool</v>
          </cell>
        </row>
        <row r="1451">
          <cell r="A1451" t="str">
            <v>bpg-fonts</v>
          </cell>
          <cell r="B1451" t="str">
            <v>Desktop</v>
          </cell>
        </row>
        <row r="1452">
          <cell r="A1452" t="str">
            <v>byacc</v>
          </cell>
          <cell r="B1452" t="str">
            <v>Programming-language</v>
          </cell>
        </row>
        <row r="1453">
          <cell r="A1453" t="str">
            <v>cdrdao</v>
          </cell>
          <cell r="B1453" t="str">
            <v>Application</v>
          </cell>
        </row>
        <row r="1454">
          <cell r="A1454" t="str">
            <v>check</v>
          </cell>
          <cell r="B1454" t="str">
            <v>Programming-language</v>
          </cell>
        </row>
        <row r="1455">
          <cell r="A1455" t="str">
            <v>cim-schema</v>
          </cell>
          <cell r="B1455" t="str">
            <v>System-tool</v>
          </cell>
        </row>
        <row r="1456">
          <cell r="A1456" t="str">
            <v>colord-gtk</v>
          </cell>
          <cell r="B1456" t="str">
            <v>System-tool</v>
          </cell>
        </row>
        <row r="1457">
          <cell r="A1457" t="str">
            <v>console-setup</v>
          </cell>
          <cell r="B1457" t="str">
            <v>Application</v>
          </cell>
        </row>
        <row r="1458">
          <cell r="A1458" t="str">
            <v>cppunit</v>
          </cell>
          <cell r="B1458" t="str">
            <v>Programming-language</v>
          </cell>
        </row>
        <row r="1459">
          <cell r="A1459" t="str">
            <v>cscope</v>
          </cell>
          <cell r="B1459" t="str">
            <v>Programming-language</v>
          </cell>
        </row>
        <row r="1460">
          <cell r="A1460" t="str">
            <v>cups-filters</v>
          </cell>
          <cell r="B1460" t="str">
            <v>System-tool</v>
          </cell>
        </row>
        <row r="1461">
          <cell r="A1461" t="str">
            <v>dconf-editor</v>
          </cell>
          <cell r="B1461" t="str">
            <v>Desktop</v>
          </cell>
        </row>
        <row r="1462">
          <cell r="A1462" t="str">
            <v>dejagnu</v>
          </cell>
          <cell r="B1462" t="str">
            <v>Programming-language</v>
          </cell>
        </row>
        <row r="1463">
          <cell r="A1463" t="str">
            <v>docbook5-style-xsl</v>
          </cell>
          <cell r="B1463" t="str">
            <v>Application</v>
          </cell>
        </row>
        <row r="1464">
          <cell r="A1464" t="str">
            <v>docbook-style-dsssl</v>
          </cell>
          <cell r="B1464" t="str">
            <v>Application</v>
          </cell>
        </row>
        <row r="1465">
          <cell r="A1465" t="str">
            <v>esc</v>
          </cell>
          <cell r="B1465" t="str">
            <v>Application</v>
          </cell>
        </row>
        <row r="1466">
          <cell r="A1466" t="str">
            <v>fdupes</v>
          </cell>
          <cell r="B1466" t="str">
            <v>Application</v>
          </cell>
        </row>
        <row r="1467">
          <cell r="A1467" t="str">
            <v>fetchmail</v>
          </cell>
          <cell r="B1467" t="str">
            <v>Application</v>
          </cell>
        </row>
        <row r="1468">
          <cell r="A1468" t="str">
            <v>flatpak</v>
          </cell>
          <cell r="B1468" t="str">
            <v>Programming-language</v>
          </cell>
        </row>
        <row r="1469">
          <cell r="A1469" t="str">
            <v>fwupd</v>
          </cell>
          <cell r="B1469" t="str">
            <v>System-tool</v>
          </cell>
        </row>
        <row r="1470">
          <cell r="A1470" t="str">
            <v>gfs2-utils</v>
          </cell>
          <cell r="B1470" t="str">
            <v>System-tool</v>
          </cell>
        </row>
        <row r="1471">
          <cell r="A1471" t="str">
            <v>gnome-calculator</v>
          </cell>
          <cell r="B1471" t="str">
            <v>GNOME</v>
          </cell>
        </row>
        <row r="1472">
          <cell r="A1472" t="str">
            <v>gnome-common</v>
          </cell>
          <cell r="B1472" t="str">
            <v>Programming-language</v>
          </cell>
        </row>
        <row r="1473">
          <cell r="A1473" t="str">
            <v>gnome-session</v>
          </cell>
          <cell r="B1473" t="str">
            <v>Desktop</v>
          </cell>
        </row>
        <row r="1474">
          <cell r="A1474" t="str">
            <v>gnome-shell</v>
          </cell>
          <cell r="B1474" t="str">
            <v>Desktop</v>
          </cell>
        </row>
        <row r="1475">
          <cell r="A1475" t="str">
            <v>gnome-system-monitor</v>
          </cell>
          <cell r="B1475" t="str">
            <v>Desktop</v>
          </cell>
        </row>
        <row r="1476">
          <cell r="A1476" t="str">
            <v>gperf</v>
          </cell>
          <cell r="B1476" t="str">
            <v>Programming-language</v>
          </cell>
        </row>
        <row r="1477">
          <cell r="A1477" t="str">
            <v>gtk-doc</v>
          </cell>
          <cell r="B1477" t="str">
            <v>GNOME</v>
          </cell>
        </row>
        <row r="1478">
          <cell r="A1478" t="str">
            <v>gtksourceview3</v>
          </cell>
          <cell r="B1478" t="str">
            <v>Others</v>
          </cell>
        </row>
        <row r="1479">
          <cell r="A1479" t="str">
            <v>gubbi-fonts</v>
          </cell>
          <cell r="B1479" t="str">
            <v>Desktop</v>
          </cell>
        </row>
        <row r="1480">
          <cell r="A1480" t="str">
            <v>gutenprint</v>
          </cell>
          <cell r="B1480" t="str">
            <v>System-tool</v>
          </cell>
        </row>
        <row r="1481">
          <cell r="A1481" t="str">
            <v>ibus-hangul</v>
          </cell>
          <cell r="B1481" t="str">
            <v>Desktop</v>
          </cell>
        </row>
        <row r="1482">
          <cell r="A1482" t="str">
            <v>ibus-libpinyin</v>
          </cell>
          <cell r="B1482" t="str">
            <v>Desktop</v>
          </cell>
        </row>
        <row r="1483">
          <cell r="A1483" t="str">
            <v>ibus-sayura</v>
          </cell>
          <cell r="B1483" t="str">
            <v>Desktop</v>
          </cell>
        </row>
        <row r="1484">
          <cell r="A1484" t="str">
            <v>ibus-table</v>
          </cell>
          <cell r="B1484" t="str">
            <v>Desktop</v>
          </cell>
        </row>
        <row r="1485">
          <cell r="A1485" t="str">
            <v>ibus-typing-booster</v>
          </cell>
          <cell r="B1485" t="str">
            <v>Desktop</v>
          </cell>
        </row>
        <row r="1486">
          <cell r="A1486" t="str">
            <v>imake</v>
          </cell>
          <cell r="B1486" t="str">
            <v>Desktop</v>
          </cell>
        </row>
        <row r="1487">
          <cell r="A1487" t="str">
            <v>indent</v>
          </cell>
          <cell r="B1487" t="str">
            <v>Application</v>
          </cell>
        </row>
        <row r="1488">
          <cell r="A1488" t="str">
            <v>intel-cmt-cat</v>
          </cell>
          <cell r="B1488" t="str">
            <v>Programming-language</v>
          </cell>
        </row>
        <row r="1489">
          <cell r="A1489" t="str">
            <v>iowatcher</v>
          </cell>
          <cell r="B1489" t="str">
            <v>sig-recycle</v>
          </cell>
        </row>
        <row r="1490">
          <cell r="A1490" t="str">
            <v>iperf3</v>
          </cell>
          <cell r="B1490" t="str">
            <v>Application</v>
          </cell>
        </row>
        <row r="1491">
          <cell r="A1491" t="str">
            <v>jackson-annotations</v>
          </cell>
          <cell r="B1491" t="str">
            <v>sig-Java</v>
          </cell>
        </row>
        <row r="1492">
          <cell r="A1492" t="str">
            <v>jackson-core</v>
          </cell>
          <cell r="B1492" t="str">
            <v>sig-Java</v>
          </cell>
        </row>
        <row r="1493">
          <cell r="A1493" t="str">
            <v>jackson-databind</v>
          </cell>
          <cell r="B1493" t="str">
            <v>sig-Java</v>
          </cell>
        </row>
        <row r="1494">
          <cell r="A1494" t="str">
            <v>jackson-dataformats-binary</v>
          </cell>
          <cell r="B1494" t="str">
            <v>sig-Java</v>
          </cell>
        </row>
        <row r="1495">
          <cell r="A1495" t="str">
            <v>jcip-annotations</v>
          </cell>
          <cell r="B1495" t="str">
            <v>sig-Java</v>
          </cell>
        </row>
        <row r="1496">
          <cell r="A1496" t="str">
            <v>jline</v>
          </cell>
          <cell r="B1496" t="str">
            <v>sig-Java</v>
          </cell>
        </row>
        <row r="1497">
          <cell r="A1497" t="str">
            <v>jsoup</v>
          </cell>
          <cell r="B1497" t="str">
            <v>sig-Java</v>
          </cell>
        </row>
        <row r="1498">
          <cell r="A1498" t="str">
            <v>kacst-fonts</v>
          </cell>
          <cell r="B1498" t="str">
            <v>Desktop</v>
          </cell>
        </row>
        <row r="1499">
          <cell r="A1499" t="str">
            <v>keyrings-filesystem</v>
          </cell>
          <cell r="B1499" t="str">
            <v>Others</v>
          </cell>
        </row>
        <row r="1500">
          <cell r="A1500" t="str">
            <v>kryo</v>
          </cell>
          <cell r="B1500" t="str">
            <v>sig-Java</v>
          </cell>
        </row>
        <row r="1501">
          <cell r="A1501" t="str">
            <v>libao</v>
          </cell>
          <cell r="B1501" t="str">
            <v>Runtime</v>
          </cell>
        </row>
        <row r="1502">
          <cell r="A1502" t="str">
            <v>libappindicator</v>
          </cell>
          <cell r="B1502" t="str">
            <v>Desktop</v>
          </cell>
        </row>
        <row r="1503">
          <cell r="A1503" t="str">
            <v>libfabric</v>
          </cell>
          <cell r="B1503" t="str">
            <v>Programming-language</v>
          </cell>
        </row>
        <row r="1504">
          <cell r="A1504" t="str">
            <v>libgphoto2</v>
          </cell>
          <cell r="B1504" t="str">
            <v>System-tool</v>
          </cell>
        </row>
        <row r="1505">
          <cell r="A1505" t="str">
            <v>libid3tag</v>
          </cell>
          <cell r="B1505" t="str">
            <v>Others</v>
          </cell>
        </row>
        <row r="1506">
          <cell r="A1506" t="str">
            <v>libmtp</v>
          </cell>
          <cell r="B1506" t="str">
            <v>Application</v>
          </cell>
        </row>
        <row r="1507">
          <cell r="A1507" t="str">
            <v>libpeas</v>
          </cell>
          <cell r="B1507" t="str">
            <v>GNOME</v>
          </cell>
        </row>
        <row r="1508">
          <cell r="A1508" t="str">
            <v>libpq</v>
          </cell>
          <cell r="B1508" t="str">
            <v>DB</v>
          </cell>
        </row>
        <row r="1509">
          <cell r="A1509" t="str">
            <v>libsmi</v>
          </cell>
          <cell r="B1509" t="str">
            <v>Runtime</v>
          </cell>
        </row>
        <row r="1510">
          <cell r="A1510" t="str">
            <v>libuv</v>
          </cell>
          <cell r="B1510" t="str">
            <v>Programming-language</v>
          </cell>
        </row>
        <row r="1511">
          <cell r="A1511" t="str">
            <v>libva</v>
          </cell>
          <cell r="B1511" t="str">
            <v>Runtime</v>
          </cell>
        </row>
        <row r="1512">
          <cell r="A1512" t="str">
            <v>libvdpau</v>
          </cell>
          <cell r="B1512" t="str">
            <v>Runtime</v>
          </cell>
        </row>
        <row r="1513">
          <cell r="A1513" t="str">
            <v>linuxconsoletools</v>
          </cell>
          <cell r="B1513" t="str">
            <v>Application</v>
          </cell>
        </row>
        <row r="1514">
          <cell r="A1514" t="str">
            <v>linuxdoc-tools</v>
          </cell>
          <cell r="B1514" t="str">
            <v>Application</v>
          </cell>
        </row>
        <row r="1515">
          <cell r="A1515" t="str">
            <v>lohit-devanagari-fonts</v>
          </cell>
          <cell r="B1515" t="str">
            <v>Application</v>
          </cell>
        </row>
        <row r="1516">
          <cell r="A1516" t="str">
            <v>lohit-malayalam-fonts</v>
          </cell>
          <cell r="B1516" t="str">
            <v>Application</v>
          </cell>
        </row>
        <row r="1517">
          <cell r="A1517" t="str">
            <v>lohit-marathi-fonts</v>
          </cell>
          <cell r="B1517" t="str">
            <v>Application</v>
          </cell>
        </row>
        <row r="1518">
          <cell r="A1518" t="str">
            <v>lohit-odia-fonts</v>
          </cell>
          <cell r="B1518" t="str">
            <v>Application</v>
          </cell>
        </row>
        <row r="1519">
          <cell r="A1519" t="str">
            <v>mac-robber</v>
          </cell>
          <cell r="B1519" t="str">
            <v>Others</v>
          </cell>
        </row>
        <row r="1520">
          <cell r="A1520" t="str">
            <v>mallard-rng</v>
          </cell>
          <cell r="B1520" t="str">
            <v>Programming-language</v>
          </cell>
        </row>
        <row r="1521">
          <cell r="A1521" t="str">
            <v>mc</v>
          </cell>
          <cell r="B1521" t="str">
            <v>Application</v>
          </cell>
        </row>
        <row r="1522">
          <cell r="A1522" t="str">
            <v>meanwhile</v>
          </cell>
          <cell r="B1522" t="str">
            <v>Programming-language</v>
          </cell>
        </row>
        <row r="1523">
          <cell r="A1523" t="str">
            <v>microcode_ctl</v>
          </cell>
          <cell r="B1523" t="str">
            <v>System-tool</v>
          </cell>
        </row>
        <row r="1524">
          <cell r="A1524" t="str">
            <v>minlog</v>
          </cell>
          <cell r="B1524" t="str">
            <v>dev-utils</v>
          </cell>
        </row>
        <row r="1525">
          <cell r="A1525" t="str">
            <v>motif</v>
          </cell>
          <cell r="B1525" t="str">
            <v>Runtime</v>
          </cell>
        </row>
        <row r="1526">
          <cell r="A1526" t="str">
            <v>mpich</v>
          </cell>
          <cell r="B1526" t="str">
            <v>Programming-language</v>
          </cell>
        </row>
        <row r="1527">
          <cell r="A1527" t="str">
            <v>multilib-rpm-config</v>
          </cell>
          <cell r="B1527" t="str">
            <v>Packaging</v>
          </cell>
        </row>
        <row r="1528">
          <cell r="A1528" t="str">
            <v>mutt</v>
          </cell>
          <cell r="B1528" t="str">
            <v>Application</v>
          </cell>
        </row>
        <row r="1529">
          <cell r="A1529" t="str">
            <v>nasm</v>
          </cell>
          <cell r="B1529" t="str">
            <v>Programming-language</v>
          </cell>
        </row>
        <row r="1530">
          <cell r="A1530" t="str">
            <v>native-platform</v>
          </cell>
          <cell r="B1530" t="str">
            <v>sig-Java</v>
          </cell>
        </row>
        <row r="1531">
          <cell r="A1531" t="str">
            <v>nekohtml</v>
          </cell>
          <cell r="B1531" t="str">
            <v>Application</v>
          </cell>
        </row>
        <row r="1532">
          <cell r="A1532" t="str">
            <v>netlabel_tools</v>
          </cell>
          <cell r="B1532" t="str">
            <v>System-tool</v>
          </cell>
        </row>
        <row r="1533">
          <cell r="A1533" t="str">
            <v>netty3</v>
          </cell>
          <cell r="B1533" t="str">
            <v>sig-Java</v>
          </cell>
        </row>
        <row r="1534">
          <cell r="A1534" t="str">
            <v>NetworkManager-libreswan</v>
          </cell>
          <cell r="B1534" t="str">
            <v>System-tool</v>
          </cell>
        </row>
        <row r="1535">
          <cell r="A1535" t="str">
            <v>avalon-logkit</v>
          </cell>
          <cell r="B1535" t="str">
            <v>sig-Java</v>
          </cell>
        </row>
        <row r="1536">
          <cell r="A1536" t="str">
            <v>fontforge</v>
          </cell>
          <cell r="B1536" t="str">
            <v>Application</v>
          </cell>
        </row>
        <row r="1537">
          <cell r="A1537" t="str">
            <v>glassfish-servlet-api</v>
          </cell>
          <cell r="B1537" t="str">
            <v>sig-Java</v>
          </cell>
        </row>
        <row r="1538">
          <cell r="A1538" t="str">
            <v>golang-github-d2g-dhcp4</v>
          </cell>
          <cell r="B1538" t="str">
            <v>sig-recycle</v>
          </cell>
        </row>
        <row r="1539">
          <cell r="A1539" t="str">
            <v>golang-github-golang-sys</v>
          </cell>
          <cell r="B1539" t="str">
            <v>sig-recycle</v>
          </cell>
        </row>
        <row r="1540">
          <cell r="A1540" t="str">
            <v>golang-github-onsi-ginkgo</v>
          </cell>
          <cell r="B1540" t="str">
            <v>sig-recycle</v>
          </cell>
        </row>
        <row r="1541">
          <cell r="A1541" t="str">
            <v>golang-github-onsi-gomega</v>
          </cell>
          <cell r="B1541" t="str">
            <v>sig-recycle</v>
          </cell>
        </row>
        <row r="1542">
          <cell r="A1542" t="str">
            <v>golang-googlecode-goprotobuf</v>
          </cell>
          <cell r="B1542" t="str">
            <v>sig-recycle</v>
          </cell>
        </row>
        <row r="1543">
          <cell r="A1543" t="str">
            <v>js-jquery</v>
          </cell>
          <cell r="B1543" t="str">
            <v>sig-nodejs</v>
          </cell>
        </row>
        <row r="1544">
          <cell r="A1544" t="str">
            <v>libfprint</v>
          </cell>
          <cell r="B1544" t="str">
            <v>Others</v>
          </cell>
        </row>
        <row r="1545">
          <cell r="A1545" t="str">
            <v>libspiro</v>
          </cell>
          <cell r="B1545" t="str">
            <v>Others</v>
          </cell>
        </row>
        <row r="1546">
          <cell r="A1546" t="str">
            <v>maven-dependency-tree</v>
          </cell>
          <cell r="B1546" t="str">
            <v>sig-Java</v>
          </cell>
        </row>
        <row r="1547">
          <cell r="A1547" t="str">
            <v>maven-file-management</v>
          </cell>
          <cell r="B1547" t="str">
            <v>sig-Java</v>
          </cell>
        </row>
        <row r="1548">
          <cell r="A1548" t="str">
            <v>maven-plugin-testing</v>
          </cell>
          <cell r="B1548" t="str">
            <v>sig-Java</v>
          </cell>
        </row>
        <row r="1549">
          <cell r="A1549" t="str">
            <v>maven-scm</v>
          </cell>
          <cell r="B1549" t="str">
            <v>sig-Java</v>
          </cell>
        </row>
        <row r="1550">
          <cell r="A1550" t="str">
            <v>nilfs-utils</v>
          </cell>
          <cell r="B1550" t="str">
            <v>Others</v>
          </cell>
        </row>
        <row r="1551">
          <cell r="A1551" t="str">
            <v>nss-altfiles</v>
          </cell>
          <cell r="B1551" t="str">
            <v>Application</v>
          </cell>
        </row>
        <row r="1552">
          <cell r="A1552" t="str">
            <v>nvme-cli</v>
          </cell>
          <cell r="B1552" t="str">
            <v>System-tool</v>
          </cell>
        </row>
        <row r="1553">
          <cell r="A1553" t="str">
            <v>openjade</v>
          </cell>
          <cell r="B1553" t="str">
            <v>Application</v>
          </cell>
        </row>
        <row r="1554">
          <cell r="A1554" t="str">
            <v>openmpi</v>
          </cell>
          <cell r="B1554" t="str">
            <v>Application</v>
          </cell>
        </row>
        <row r="1555">
          <cell r="A1555" t="str">
            <v>pdfbox</v>
          </cell>
          <cell r="B1555" t="str">
            <v>sig-Java</v>
          </cell>
        </row>
        <row r="1556">
          <cell r="A1556" t="str">
            <v>pegdown</v>
          </cell>
          <cell r="B1556" t="str">
            <v>sig-Java</v>
          </cell>
        </row>
        <row r="1557">
          <cell r="A1557" t="str">
            <v>perl-Capture-Tiny</v>
          </cell>
          <cell r="B1557" t="str">
            <v>Programming-language</v>
          </cell>
        </row>
        <row r="1558">
          <cell r="A1558" t="str">
            <v>perl-Crypt-OpenSSL-Random</v>
          </cell>
          <cell r="B1558" t="str">
            <v>Programming-language</v>
          </cell>
        </row>
        <row r="1559">
          <cell r="A1559" t="str">
            <v>perl-Data-Section</v>
          </cell>
          <cell r="B1559" t="str">
            <v>Programming-language</v>
          </cell>
        </row>
        <row r="1560">
          <cell r="A1560" t="str">
            <v>perl-Date-Calc</v>
          </cell>
          <cell r="B1560" t="str">
            <v>Programming-language</v>
          </cell>
        </row>
        <row r="1561">
          <cell r="A1561" t="str">
            <v>perl-Fedora-VSP</v>
          </cell>
          <cell r="B1561" t="str">
            <v>Programming-language</v>
          </cell>
        </row>
        <row r="1562">
          <cell r="A1562" t="str">
            <v>perl-File-Slurp</v>
          </cell>
          <cell r="B1562" t="str">
            <v>Programming-language</v>
          </cell>
        </row>
        <row r="1563">
          <cell r="A1563" t="str">
            <v>perl-generators</v>
          </cell>
          <cell r="B1563" t="str">
            <v>Programming-language</v>
          </cell>
        </row>
        <row r="1564">
          <cell r="A1564" t="str">
            <v>perl-gettext</v>
          </cell>
          <cell r="B1564" t="str">
            <v>Programming-language</v>
          </cell>
        </row>
        <row r="1565">
          <cell r="A1565" t="str">
            <v>perl-inc-latest</v>
          </cell>
          <cell r="B1565" t="str">
            <v>Programming-language</v>
          </cell>
        </row>
        <row r="1566">
          <cell r="A1566" t="str">
            <v>perl-IO-Socket-INET6</v>
          </cell>
          <cell r="B1566" t="str">
            <v>Programming-language</v>
          </cell>
        </row>
        <row r="1567">
          <cell r="A1567" t="str">
            <v>perl-libintl-perl</v>
          </cell>
          <cell r="B1567" t="str">
            <v>Programming-language</v>
          </cell>
        </row>
        <row r="1568">
          <cell r="A1568" t="str">
            <v>perl-Module-Build</v>
          </cell>
          <cell r="B1568" t="str">
            <v>Programming-language</v>
          </cell>
        </row>
        <row r="1569">
          <cell r="A1569" t="str">
            <v>perl-Module-Runtime</v>
          </cell>
          <cell r="B1569" t="str">
            <v>Programming-language</v>
          </cell>
        </row>
        <row r="1570">
          <cell r="A1570" t="str">
            <v>perl-MRO-Compat</v>
          </cell>
          <cell r="B1570" t="str">
            <v>Programming-language</v>
          </cell>
        </row>
        <row r="1571">
          <cell r="A1571" t="str">
            <v>perl-NetAddr-IP</v>
          </cell>
          <cell r="B1571" t="str">
            <v>Programming-language</v>
          </cell>
        </row>
        <row r="1572">
          <cell r="A1572" t="str">
            <v>perl-Params-Util</v>
          </cell>
          <cell r="B1572" t="str">
            <v>Programming-language</v>
          </cell>
        </row>
        <row r="1573">
          <cell r="A1573" t="str">
            <v>perl-Parse-Yapp</v>
          </cell>
          <cell r="B1573" t="str">
            <v>Programming-language</v>
          </cell>
        </row>
        <row r="1574">
          <cell r="A1574" t="str">
            <v>perl-SGMLSpm</v>
          </cell>
          <cell r="B1574" t="str">
            <v>Programming-language</v>
          </cell>
        </row>
        <row r="1575">
          <cell r="A1575" t="str">
            <v>perl-Software-License</v>
          </cell>
          <cell r="B1575" t="str">
            <v>Programming-language</v>
          </cell>
        </row>
        <row r="1576">
          <cell r="A1576" t="str">
            <v>perl-String-ShellQuote</v>
          </cell>
          <cell r="B1576" t="str">
            <v>Programming-language</v>
          </cell>
        </row>
        <row r="1577">
          <cell r="A1577" t="str">
            <v>perl-Sys-CPU</v>
          </cell>
          <cell r="B1577" t="str">
            <v>sig-perl-modules</v>
          </cell>
        </row>
        <row r="1578">
          <cell r="A1578" t="str">
            <v>perl-Sys-MemInfo</v>
          </cell>
          <cell r="B1578" t="str">
            <v>sig-perl-modules</v>
          </cell>
        </row>
        <row r="1579">
          <cell r="A1579" t="str">
            <v>perl-Test-Deep</v>
          </cell>
          <cell r="B1579" t="str">
            <v>Programming-language</v>
          </cell>
        </row>
        <row r="1580">
          <cell r="A1580" t="str">
            <v>perl-Test-NoWarnings</v>
          </cell>
          <cell r="B1580" t="str">
            <v>Programming-language</v>
          </cell>
        </row>
        <row r="1581">
          <cell r="A1581" t="str">
            <v>perl-Test-Pod</v>
          </cell>
          <cell r="B1581" t="str">
            <v>Programming-language</v>
          </cell>
        </row>
        <row r="1582">
          <cell r="A1582" t="str">
            <v>perl-Text-Template</v>
          </cell>
          <cell r="B1582" t="str">
            <v>Programming-language</v>
          </cell>
        </row>
        <row r="1583">
          <cell r="A1583" t="str">
            <v>perl-Text-WrapI18N</v>
          </cell>
          <cell r="B1583" t="str">
            <v>Programming-language</v>
          </cell>
        </row>
        <row r="1584">
          <cell r="A1584" t="str">
            <v>perl-XML-LibXML</v>
          </cell>
          <cell r="B1584" t="str">
            <v>Programming-language</v>
          </cell>
        </row>
        <row r="1585">
          <cell r="A1585" t="str">
            <v>perl-XML-NamespaceSupport</v>
          </cell>
          <cell r="B1585" t="str">
            <v>Programming-language</v>
          </cell>
        </row>
        <row r="1586">
          <cell r="A1586" t="str">
            <v>perl-XML-SAX</v>
          </cell>
          <cell r="B1586" t="str">
            <v>Programming-language</v>
          </cell>
        </row>
        <row r="1587">
          <cell r="A1587" t="str">
            <v>perl-XML-SAX-Base</v>
          </cell>
          <cell r="B1587" t="str">
            <v>Programming-language</v>
          </cell>
        </row>
        <row r="1588">
          <cell r="A1588" t="str">
            <v>phodav</v>
          </cell>
          <cell r="B1588" t="str">
            <v>GNOME</v>
          </cell>
        </row>
        <row r="1589">
          <cell r="A1589" t="str">
            <v>plexus-archiver</v>
          </cell>
          <cell r="B1589" t="str">
            <v>sig-Java</v>
          </cell>
        </row>
        <row r="1590">
          <cell r="A1590" t="str">
            <v>plexus-compiler</v>
          </cell>
          <cell r="B1590" t="str">
            <v>sig-Java</v>
          </cell>
        </row>
        <row r="1591">
          <cell r="A1591" t="str">
            <v>plexus-languages</v>
          </cell>
          <cell r="B1591" t="str">
            <v>sig-Java</v>
          </cell>
        </row>
        <row r="1592">
          <cell r="A1592" t="str">
            <v>po4a</v>
          </cell>
          <cell r="B1592" t="str">
            <v>Application</v>
          </cell>
        </row>
        <row r="1593">
          <cell r="A1593" t="str">
            <v>pps-tools</v>
          </cell>
          <cell r="B1593" t="str">
            <v>System-tool</v>
          </cell>
        </row>
        <row r="1594">
          <cell r="A1594" t="str">
            <v>psutils</v>
          </cell>
          <cell r="B1594" t="str">
            <v>Application</v>
          </cell>
        </row>
        <row r="1595">
          <cell r="A1595" t="str">
            <v>python-attrs</v>
          </cell>
          <cell r="B1595" t="str">
            <v>Programming-language</v>
          </cell>
        </row>
        <row r="1596">
          <cell r="A1596" t="str">
            <v>python-dns</v>
          </cell>
          <cell r="B1596" t="str">
            <v>Programming-language</v>
          </cell>
        </row>
        <row r="1597">
          <cell r="A1597" t="str">
            <v>python-greenlet</v>
          </cell>
          <cell r="B1597" t="str">
            <v>Programming-language</v>
          </cell>
        </row>
        <row r="1598">
          <cell r="A1598" t="str">
            <v>python-nose</v>
          </cell>
          <cell r="B1598" t="str">
            <v>sig-recycle</v>
          </cell>
        </row>
        <row r="1599">
          <cell r="A1599" t="str">
            <v>python-parse</v>
          </cell>
          <cell r="B1599" t="str">
            <v>sig-python-modules</v>
          </cell>
        </row>
        <row r="1600">
          <cell r="A1600" t="str">
            <v>python-parse_type</v>
          </cell>
          <cell r="B1600" t="str">
            <v>sig-python-modules</v>
          </cell>
        </row>
        <row r="1601">
          <cell r="A1601" t="str">
            <v>python-pluggy</v>
          </cell>
          <cell r="B1601" t="str">
            <v>Programming-language</v>
          </cell>
        </row>
        <row r="1602">
          <cell r="A1602" t="str">
            <v>python-pretend</v>
          </cell>
          <cell r="B1602" t="str">
            <v>Programming-language</v>
          </cell>
        </row>
        <row r="1603">
          <cell r="A1603" t="str">
            <v>python-pygments</v>
          </cell>
          <cell r="B1603" t="str">
            <v>Programming-language</v>
          </cell>
        </row>
        <row r="1604">
          <cell r="A1604" t="str">
            <v>python-pytoml</v>
          </cell>
          <cell r="B1604" t="str">
            <v>Programming-language</v>
          </cell>
        </row>
        <row r="1605">
          <cell r="A1605" t="str">
            <v>python-tornado</v>
          </cell>
          <cell r="B1605" t="str">
            <v>Programming-language</v>
          </cell>
        </row>
        <row r="1606">
          <cell r="A1606" t="str">
            <v>python-virtualenv</v>
          </cell>
          <cell r="B1606" t="str">
            <v>Programming-language</v>
          </cell>
        </row>
        <row r="1607">
          <cell r="A1607" t="str">
            <v>python-which</v>
          </cell>
          <cell r="B1607" t="str">
            <v>Programming-language</v>
          </cell>
        </row>
        <row r="1608">
          <cell r="A1608" t="str">
            <v>qperf</v>
          </cell>
          <cell r="B1608" t="str">
            <v>Application</v>
          </cell>
        </row>
        <row r="1609">
          <cell r="A1609" t="str">
            <v>qt5-qtconnectivity</v>
          </cell>
          <cell r="B1609" t="str">
            <v>Programming-language</v>
          </cell>
        </row>
        <row r="1610">
          <cell r="A1610" t="str">
            <v>qt5-qtdoc</v>
          </cell>
          <cell r="B1610" t="str">
            <v>Programming-language</v>
          </cell>
        </row>
        <row r="1611">
          <cell r="A1611" t="str">
            <v>rasqal</v>
          </cell>
          <cell r="B1611" t="str">
            <v>Application</v>
          </cell>
        </row>
        <row r="1612">
          <cell r="A1612" t="str">
            <v>reflectasm</v>
          </cell>
          <cell r="B1612" t="str">
            <v>dev-utils</v>
          </cell>
        </row>
        <row r="1613">
          <cell r="A1613" t="str">
            <v>rhino</v>
          </cell>
          <cell r="B1613" t="str">
            <v>sig-Java</v>
          </cell>
        </row>
        <row r="1614">
          <cell r="A1614" t="str">
            <v>rhnlib</v>
          </cell>
          <cell r="B1614" t="str">
            <v>Programming-language</v>
          </cell>
        </row>
        <row r="1615">
          <cell r="A1615" t="str">
            <v>sblim-sfcc</v>
          </cell>
          <cell r="B1615" t="str">
            <v>System-tool</v>
          </cell>
        </row>
        <row r="1616">
          <cell r="A1616" t="str">
            <v>scap-workbench</v>
          </cell>
          <cell r="B1616" t="str">
            <v>sig-security-facility</v>
          </cell>
        </row>
        <row r="1617">
          <cell r="A1617" t="str">
            <v>socat</v>
          </cell>
          <cell r="B1617" t="str">
            <v>Application</v>
          </cell>
        </row>
        <row r="1618">
          <cell r="A1618" t="str">
            <v>spice-protocol</v>
          </cell>
          <cell r="B1618" t="str">
            <v>Programming-language</v>
          </cell>
        </row>
        <row r="1619">
          <cell r="A1619" t="str">
            <v>tang</v>
          </cell>
          <cell r="B1619" t="str">
            <v>System-tool</v>
          </cell>
        </row>
        <row r="1620">
          <cell r="A1620" t="str">
            <v>tboot</v>
          </cell>
          <cell r="B1620" t="str">
            <v>Application</v>
          </cell>
        </row>
        <row r="1621">
          <cell r="A1621" t="str">
            <v>teckit</v>
          </cell>
          <cell r="B1621" t="str">
            <v>dev-utils</v>
          </cell>
        </row>
        <row r="1622">
          <cell r="A1622" t="str">
            <v>polyglot</v>
          </cell>
          <cell r="B1622" t="str">
            <v>sig-Java</v>
          </cell>
        </row>
        <row r="1623">
          <cell r="A1623" t="str">
            <v>testng</v>
          </cell>
          <cell r="B1623" t="str">
            <v>Application</v>
          </cell>
        </row>
        <row r="1624">
          <cell r="A1624" t="str">
            <v>texi2html</v>
          </cell>
          <cell r="B1624" t="str">
            <v>Application</v>
          </cell>
        </row>
        <row r="1625">
          <cell r="A1625" t="str">
            <v>tix</v>
          </cell>
          <cell r="B1625" t="str">
            <v>Programming-language</v>
          </cell>
        </row>
        <row r="1626">
          <cell r="A1626" t="str">
            <v>trace-cmd</v>
          </cell>
          <cell r="B1626" t="str">
            <v>Programming-language</v>
          </cell>
        </row>
        <row r="1627">
          <cell r="A1627" t="str">
            <v>transfig</v>
          </cell>
          <cell r="B1627" t="str">
            <v>Application</v>
          </cell>
        </row>
        <row r="1628">
          <cell r="A1628" t="str">
            <v>ttmkfdir</v>
          </cell>
          <cell r="B1628" t="str">
            <v>Application</v>
          </cell>
        </row>
        <row r="1629">
          <cell r="A1629" t="str">
            <v>valgrind</v>
          </cell>
          <cell r="B1629" t="str">
            <v>Programming-language</v>
          </cell>
        </row>
        <row r="1630">
          <cell r="A1630" t="str">
            <v>vorbis-tools</v>
          </cell>
          <cell r="B1630" t="str">
            <v>Application</v>
          </cell>
        </row>
        <row r="1631">
          <cell r="A1631" t="str">
            <v>wayland-protocols</v>
          </cell>
          <cell r="B1631" t="str">
            <v>Application</v>
          </cell>
        </row>
        <row r="1632">
          <cell r="A1632" t="str">
            <v>xalan-j2</v>
          </cell>
          <cell r="B1632" t="str">
            <v>Base-service</v>
          </cell>
        </row>
        <row r="1633">
          <cell r="A1633" t="str">
            <v>xdelta</v>
          </cell>
          <cell r="B1633" t="str">
            <v>Programming-language</v>
          </cell>
        </row>
        <row r="1634">
          <cell r="A1634" t="str">
            <v>xmlgraphics-commons</v>
          </cell>
          <cell r="B1634" t="str">
            <v>dev-utils</v>
          </cell>
        </row>
        <row r="1635">
          <cell r="A1635" t="str">
            <v>xorg-x11-util-macros</v>
          </cell>
          <cell r="B1635" t="str">
            <v>Programming-language</v>
          </cell>
        </row>
        <row r="1636">
          <cell r="A1636" t="str">
            <v>xorg-x11-utils</v>
          </cell>
          <cell r="B1636" t="str">
            <v>Desktop</v>
          </cell>
        </row>
        <row r="1637">
          <cell r="A1637" t="str">
            <v>xorg-x11-xbitmaps</v>
          </cell>
          <cell r="B1637" t="str">
            <v>Desktop</v>
          </cell>
        </row>
        <row r="1638">
          <cell r="A1638" t="str">
            <v>xorg-x11-xtrans-devel</v>
          </cell>
          <cell r="B1638" t="str">
            <v>Runtime</v>
          </cell>
        </row>
        <row r="1639">
          <cell r="A1639" t="str">
            <v>yelp-tools</v>
          </cell>
          <cell r="B1639" t="str">
            <v>GNOME</v>
          </cell>
        </row>
        <row r="1640">
          <cell r="A1640" t="str">
            <v>dvdplusrw-tools</v>
          </cell>
          <cell r="B1640" t="str">
            <v>Others</v>
          </cell>
        </row>
        <row r="1641">
          <cell r="A1641" t="str">
            <v>lohit-tamil-fonts</v>
          </cell>
          <cell r="B1641" t="str">
            <v>Application</v>
          </cell>
        </row>
        <row r="1642">
          <cell r="A1642" t="str">
            <v>golang-github-coreos-go-iptables</v>
          </cell>
          <cell r="B1642" t="str">
            <v>sig-recycle</v>
          </cell>
        </row>
        <row r="1643">
          <cell r="A1643" t="str">
            <v>golang-github-vishvananda-netlink</v>
          </cell>
          <cell r="B1643" t="str">
            <v>sig-recycle</v>
          </cell>
        </row>
        <row r="1644">
          <cell r="A1644" t="str">
            <v>jna</v>
          </cell>
          <cell r="B1644" t="str">
            <v>sig-Java</v>
          </cell>
        </row>
        <row r="1645">
          <cell r="A1645" t="str">
            <v>plotutils</v>
          </cell>
          <cell r="B1645" t="str">
            <v>Application</v>
          </cell>
        </row>
        <row r="1646">
          <cell r="A1646" t="str">
            <v>pstoedit</v>
          </cell>
          <cell r="B1646" t="str">
            <v>Application</v>
          </cell>
        </row>
        <row r="1647">
          <cell r="A1647" t="str">
            <v>amtk</v>
          </cell>
          <cell r="B1647" t="str">
            <v>Application</v>
          </cell>
        </row>
        <row r="1648">
          <cell r="A1648" t="str">
            <v>apache-commons-configuration</v>
          </cell>
          <cell r="B1648" t="str">
            <v>sig-Java</v>
          </cell>
        </row>
        <row r="1649">
          <cell r="A1649" t="str">
            <v>aws-sdk-java</v>
          </cell>
          <cell r="B1649" t="str">
            <v>sig-Java</v>
          </cell>
        </row>
        <row r="1650">
          <cell r="A1650" t="str">
            <v>babl</v>
          </cell>
          <cell r="B1650" t="str">
            <v>Others</v>
          </cell>
        </row>
        <row r="1651">
          <cell r="A1651" t="str">
            <v>batik</v>
          </cell>
          <cell r="B1651" t="str">
            <v>sig-Java</v>
          </cell>
        </row>
        <row r="1652">
          <cell r="A1652" t="str">
            <v>bcel</v>
          </cell>
          <cell r="B1652" t="str">
            <v>dev-utils</v>
          </cell>
        </row>
        <row r="1653">
          <cell r="A1653" t="str">
            <v>bean-validation-api</v>
          </cell>
          <cell r="B1653" t="str">
            <v>sig-Java</v>
          </cell>
        </row>
        <row r="1654">
          <cell r="A1654" t="str">
            <v>clang</v>
          </cell>
          <cell r="B1654" t="str">
            <v>Compiler</v>
          </cell>
        </row>
        <row r="1655">
          <cell r="A1655" t="str">
            <v>classmate</v>
          </cell>
          <cell r="B1655" t="str">
            <v>sig-Java</v>
          </cell>
        </row>
        <row r="1656">
          <cell r="A1656" t="str">
            <v>cldr-emoji-annotation</v>
          </cell>
          <cell r="B1656" t="str">
            <v>Others</v>
          </cell>
        </row>
        <row r="1657">
          <cell r="A1657" t="str">
            <v>clutter-gst2</v>
          </cell>
          <cell r="B1657" t="str">
            <v>Runtime</v>
          </cell>
        </row>
        <row r="1658">
          <cell r="A1658" t="str">
            <v>dain-snappy</v>
          </cell>
          <cell r="B1658" t="str">
            <v>sig-Java</v>
          </cell>
        </row>
        <row r="1659">
          <cell r="A1659" t="str">
            <v>dom4j</v>
          </cell>
          <cell r="B1659" t="str">
            <v>sig-Java</v>
          </cell>
        </row>
        <row r="1660">
          <cell r="A1660" t="str">
            <v>doxygen</v>
          </cell>
          <cell r="B1660" t="str">
            <v>Application</v>
          </cell>
        </row>
        <row r="1661">
          <cell r="A1661" t="str">
            <v>egl-wayland</v>
          </cell>
          <cell r="B1661" t="str">
            <v>Programming-language</v>
          </cell>
        </row>
        <row r="1662">
          <cell r="A1662" t="str">
            <v>extra166y</v>
          </cell>
          <cell r="B1662" t="str">
            <v>sig-Java</v>
          </cell>
        </row>
        <row r="1663">
          <cell r="A1663" t="str">
            <v>fasterxml-oss-parent</v>
          </cell>
          <cell r="B1663" t="str">
            <v>sig-Java</v>
          </cell>
        </row>
        <row r="1664">
          <cell r="A1664" t="str">
            <v>festival</v>
          </cell>
          <cell r="B1664" t="str">
            <v>Others</v>
          </cell>
        </row>
        <row r="1665">
          <cell r="A1665" t="str">
            <v>festival-freebsoft-utils</v>
          </cell>
          <cell r="B1665" t="str">
            <v>Others</v>
          </cell>
        </row>
        <row r="1666">
          <cell r="A1666" t="str">
            <v>gcab</v>
          </cell>
          <cell r="B1666" t="str">
            <v>GNOME</v>
          </cell>
        </row>
        <row r="1667">
          <cell r="A1667" t="str">
            <v>gegl04</v>
          </cell>
          <cell r="B1667" t="str">
            <v>Others</v>
          </cell>
        </row>
        <row r="1668">
          <cell r="A1668" t="str">
            <v>geronimo-jta</v>
          </cell>
          <cell r="B1668" t="str">
            <v>sig-Java</v>
          </cell>
        </row>
        <row r="1669">
          <cell r="A1669" t="str">
            <v>gimp</v>
          </cell>
          <cell r="B1669" t="str">
            <v>Others</v>
          </cell>
        </row>
        <row r="1670">
          <cell r="A1670" t="str">
            <v>glassfish-jsp-api</v>
          </cell>
          <cell r="B1670" t="str">
            <v>sig-Java</v>
          </cell>
        </row>
        <row r="1671">
          <cell r="A1671" t="str">
            <v>groovy</v>
          </cell>
          <cell r="B1671" t="str">
            <v>sig-Java</v>
          </cell>
        </row>
        <row r="1672">
          <cell r="A1672" t="str">
            <v>hibernate</v>
          </cell>
          <cell r="B1672" t="str">
            <v>sig-Java</v>
          </cell>
        </row>
        <row r="1673">
          <cell r="A1673" t="str">
            <v>hibernate-commons-annotations</v>
          </cell>
          <cell r="B1673" t="str">
            <v>sig-Java</v>
          </cell>
        </row>
        <row r="1674">
          <cell r="A1674" t="str">
            <v>httpcomponents-core</v>
          </cell>
          <cell r="B1674" t="str">
            <v>sig-Java</v>
          </cell>
        </row>
        <row r="1675">
          <cell r="A1675" t="str">
            <v>jackson-bom</v>
          </cell>
          <cell r="B1675" t="str">
            <v>sig-Java</v>
          </cell>
        </row>
        <row r="1676">
          <cell r="A1676" t="str">
            <v>jackson-parent</v>
          </cell>
          <cell r="B1676" t="str">
            <v>sig-Java</v>
          </cell>
        </row>
        <row r="1677">
          <cell r="A1677" t="str">
            <v>jakarta-commons-httpclient</v>
          </cell>
          <cell r="B1677" t="str">
            <v>sig-Java</v>
          </cell>
        </row>
        <row r="1678">
          <cell r="A1678" t="str">
            <v>jandex</v>
          </cell>
          <cell r="B1678" t="str">
            <v>sig-Java</v>
          </cell>
        </row>
        <row r="1679">
          <cell r="A1679" t="str">
            <v>jansi-native</v>
          </cell>
          <cell r="B1679" t="str">
            <v>sig-Java</v>
          </cell>
        </row>
        <row r="1680">
          <cell r="A1680" t="str">
            <v>javassist</v>
          </cell>
          <cell r="B1680" t="str">
            <v>sig-Java</v>
          </cell>
        </row>
        <row r="1681">
          <cell r="A1681" t="str">
            <v>jaxen</v>
          </cell>
          <cell r="B1681" t="str">
            <v>sig-Java</v>
          </cell>
        </row>
        <row r="1682">
          <cell r="A1682" t="str">
            <v>jboss-interceptors-1.2-api</v>
          </cell>
          <cell r="B1682" t="str">
            <v>sig-Java</v>
          </cell>
        </row>
        <row r="1683">
          <cell r="A1683" t="str">
            <v>jboss-logging</v>
          </cell>
          <cell r="B1683" t="str">
            <v>sig-Java</v>
          </cell>
        </row>
        <row r="1684">
          <cell r="A1684" t="str">
            <v>jboss-logging-tools</v>
          </cell>
          <cell r="B1684" t="str">
            <v>sig-Java</v>
          </cell>
        </row>
        <row r="1685">
          <cell r="A1685" t="str">
            <v>jboss-servlet-3.0-api</v>
          </cell>
          <cell r="B1685" t="str">
            <v>sig-Java</v>
          </cell>
        </row>
        <row r="1686">
          <cell r="A1686" t="str">
            <v>jcodings</v>
          </cell>
          <cell r="B1686" t="str">
            <v>sig-Java</v>
          </cell>
        </row>
        <row r="1687">
          <cell r="A1687" t="str">
            <v>jdeparser2</v>
          </cell>
          <cell r="B1687" t="str">
            <v>sig-Java</v>
          </cell>
        </row>
        <row r="1688">
          <cell r="A1688" t="str">
            <v>kde-filesystem</v>
          </cell>
          <cell r="B1688" t="str">
            <v>System-tool</v>
          </cell>
        </row>
        <row r="1689">
          <cell r="A1689" t="str">
            <v>libbs2b</v>
          </cell>
          <cell r="B1689" t="str">
            <v>Application</v>
          </cell>
        </row>
        <row r="1690">
          <cell r="A1690" t="str">
            <v>liberation-sans-fonts</v>
          </cell>
          <cell r="B1690" t="str">
            <v>sig-recycle</v>
          </cell>
        </row>
        <row r="1691">
          <cell r="A1691" t="str">
            <v>libguestfs</v>
          </cell>
          <cell r="B1691" t="str">
            <v>System-tool</v>
          </cell>
        </row>
        <row r="1692">
          <cell r="A1692" t="str">
            <v>librabbitmq</v>
          </cell>
          <cell r="B1692" t="str">
            <v>Runtime</v>
          </cell>
        </row>
        <row r="1693">
          <cell r="A1693" t="str">
            <v>libsmbios</v>
          </cell>
          <cell r="B1693" t="str">
            <v>System-tool</v>
          </cell>
        </row>
        <row r="1694">
          <cell r="A1694" t="str">
            <v>libstemmer</v>
          </cell>
          <cell r="B1694" t="str">
            <v>Programming-language</v>
          </cell>
        </row>
        <row r="1695">
          <cell r="A1695" t="str">
            <v>libxmlb</v>
          </cell>
          <cell r="B1695" t="str">
            <v>Others</v>
          </cell>
        </row>
        <row r="1696">
          <cell r="A1696" t="str">
            <v>lynx</v>
          </cell>
          <cell r="B1696" t="str">
            <v>Application</v>
          </cell>
        </row>
        <row r="1697">
          <cell r="A1697" t="str">
            <v>maven-filtering</v>
          </cell>
          <cell r="B1697" t="str">
            <v>sig-Java</v>
          </cell>
        </row>
        <row r="1698">
          <cell r="A1698" t="str">
            <v>maven-invoker</v>
          </cell>
          <cell r="B1698" t="str">
            <v>sig-Java</v>
          </cell>
        </row>
        <row r="1699">
          <cell r="A1699" t="str">
            <v>maven-plugin-tools</v>
          </cell>
          <cell r="B1699" t="str">
            <v>sig-Java</v>
          </cell>
        </row>
        <row r="1700">
          <cell r="A1700" t="str">
            <v>maven-shared-incremental</v>
          </cell>
          <cell r="B1700" t="str">
            <v>sig-Java</v>
          </cell>
        </row>
        <row r="1701">
          <cell r="A1701" t="str">
            <v>maven-verifier</v>
          </cell>
          <cell r="B1701" t="str">
            <v>sig-Java</v>
          </cell>
        </row>
        <row r="1702">
          <cell r="A1702" t="str">
            <v>mingw-crt</v>
          </cell>
          <cell r="B1702" t="str">
            <v>sig-compat-winapp</v>
          </cell>
        </row>
        <row r="1703">
          <cell r="A1703" t="str">
            <v>mingw-filesystem</v>
          </cell>
          <cell r="B1703" t="str">
            <v>sig-compat-winapp</v>
          </cell>
        </row>
        <row r="1704">
          <cell r="A1704" t="str">
            <v>mt-st</v>
          </cell>
          <cell r="B1704" t="str">
            <v>Others</v>
          </cell>
        </row>
        <row r="1705">
          <cell r="A1705" t="str">
            <v>multiverse</v>
          </cell>
          <cell r="B1705" t="str">
            <v>sig-Java</v>
          </cell>
        </row>
        <row r="1706">
          <cell r="A1706" t="str">
            <v>nbdkit</v>
          </cell>
          <cell r="B1706" t="str">
            <v>Others</v>
          </cell>
        </row>
        <row r="1707">
          <cell r="A1707" t="str">
            <v>netty-tcnative</v>
          </cell>
          <cell r="B1707" t="str">
            <v>sig-Java</v>
          </cell>
        </row>
        <row r="1708">
          <cell r="A1708" t="str">
            <v>nginx</v>
          </cell>
          <cell r="B1708" t="str">
            <v>Packaging</v>
          </cell>
        </row>
        <row r="1709">
          <cell r="A1709" t="str">
            <v>ntfs-3g</v>
          </cell>
          <cell r="B1709" t="str">
            <v>Application</v>
          </cell>
        </row>
        <row r="1710">
          <cell r="A1710" t="str">
            <v>nvml</v>
          </cell>
          <cell r="B1710" t="str">
            <v>Programming-language</v>
          </cell>
        </row>
        <row r="1711">
          <cell r="A1711" t="str">
            <v>objenesis</v>
          </cell>
          <cell r="B1711" t="str">
            <v>sig-Java</v>
          </cell>
        </row>
        <row r="1712">
          <cell r="A1712" t="str">
            <v>ocaml</v>
          </cell>
          <cell r="B1712" t="str">
            <v>Programming-language</v>
          </cell>
        </row>
        <row r="1713">
          <cell r="A1713" t="str">
            <v>osgi-annotation</v>
          </cell>
          <cell r="B1713" t="str">
            <v>sig-Java</v>
          </cell>
        </row>
        <row r="1714">
          <cell r="A1714" t="str">
            <v>osgi-compendium</v>
          </cell>
          <cell r="B1714" t="str">
            <v>sig-Java</v>
          </cell>
        </row>
        <row r="1715">
          <cell r="A1715" t="str">
            <v>perl-Sub-Exporter</v>
          </cell>
          <cell r="B1715" t="str">
            <v>sig-perl-modules</v>
          </cell>
        </row>
        <row r="1716">
          <cell r="A1716" t="str">
            <v>perl-Unicode-EastAsianWidth</v>
          </cell>
          <cell r="B1716" t="str">
            <v>sig-perl-modules</v>
          </cell>
        </row>
        <row r="1717">
          <cell r="A1717" t="str">
            <v>perl-YAML</v>
          </cell>
          <cell r="B1717" t="str">
            <v>Programming-language</v>
          </cell>
        </row>
        <row r="1718">
          <cell r="A1718" t="str">
            <v>postgresql-jdbc</v>
          </cell>
          <cell r="B1718" t="str">
            <v>sig-Java</v>
          </cell>
        </row>
        <row r="1719">
          <cell r="A1719" t="str">
            <v>pytest</v>
          </cell>
          <cell r="B1719" t="str">
            <v>Programming-language</v>
          </cell>
        </row>
        <row r="1720">
          <cell r="A1720" t="str">
            <v>python-docutils</v>
          </cell>
          <cell r="B1720" t="str">
            <v>Programming-language</v>
          </cell>
        </row>
        <row r="1721">
          <cell r="A1721" t="str">
            <v>python-enchant</v>
          </cell>
          <cell r="B1721" t="str">
            <v>Programming-language</v>
          </cell>
        </row>
        <row r="1722">
          <cell r="A1722" t="str">
            <v>python-gevent</v>
          </cell>
          <cell r="B1722" t="str">
            <v>Programming-language</v>
          </cell>
        </row>
        <row r="1723">
          <cell r="A1723" t="str">
            <v>python-py</v>
          </cell>
          <cell r="B1723" t="str">
            <v>Programming-language</v>
          </cell>
        </row>
        <row r="1724">
          <cell r="A1724" t="str">
            <v>python-setuptools_scm</v>
          </cell>
          <cell r="B1724" t="str">
            <v>Programming-language</v>
          </cell>
        </row>
        <row r="1725">
          <cell r="A1725" t="str">
            <v>qt</v>
          </cell>
          <cell r="B1725" t="str">
            <v>Runtime</v>
          </cell>
        </row>
        <row r="1726">
          <cell r="A1726" t="str">
            <v>regexp</v>
          </cell>
          <cell r="B1726" t="str">
            <v>Application</v>
          </cell>
        </row>
        <row r="1727">
          <cell r="A1727" t="str">
            <v>scala</v>
          </cell>
          <cell r="B1727" t="str">
            <v>sig-Java</v>
          </cell>
        </row>
        <row r="1728">
          <cell r="A1728" t="str">
            <v>sox</v>
          </cell>
          <cell r="B1728" t="str">
            <v>Others</v>
          </cell>
        </row>
        <row r="1729">
          <cell r="A1729" t="str">
            <v>unicode-ucd</v>
          </cell>
          <cell r="B1729" t="str">
            <v>System-tool</v>
          </cell>
        </row>
        <row r="1730">
          <cell r="A1730" t="str">
            <v>vala</v>
          </cell>
          <cell r="B1730" t="str">
            <v>GNOME</v>
          </cell>
        </row>
        <row r="1731">
          <cell r="A1731" t="str">
            <v>xbean</v>
          </cell>
          <cell r="B1731" t="str">
            <v>sig-Java</v>
          </cell>
        </row>
        <row r="1732">
          <cell r="A1732" t="str">
            <v>xz-java</v>
          </cell>
          <cell r="B1732" t="str">
            <v>Application</v>
          </cell>
        </row>
        <row r="1733">
          <cell r="A1733" t="str">
            <v>jboss-jacc-1.4-api</v>
          </cell>
          <cell r="B1733" t="str">
            <v>sig-Java</v>
          </cell>
        </row>
        <row r="1734">
          <cell r="A1734" t="str">
            <v>perl-libwww-perl</v>
          </cell>
          <cell r="B1734" t="str">
            <v>Programming-language</v>
          </cell>
        </row>
        <row r="1735">
          <cell r="A1735" t="str">
            <v>libldm</v>
          </cell>
          <cell r="B1735" t="str">
            <v>Storage</v>
          </cell>
        </row>
        <row r="1736">
          <cell r="A1736" t="str">
            <v>libmypaint</v>
          </cell>
          <cell r="B1736" t="str">
            <v>Others</v>
          </cell>
        </row>
        <row r="1737">
          <cell r="A1737" t="str">
            <v>python-humanize</v>
          </cell>
          <cell r="B1737" t="str">
            <v>sig-python-modules</v>
          </cell>
        </row>
        <row r="1738">
          <cell r="A1738" t="str">
            <v>c3p0</v>
          </cell>
          <cell r="B1738" t="str">
            <v>sig-Java</v>
          </cell>
        </row>
        <row r="1739">
          <cell r="A1739" t="str">
            <v>imlib2</v>
          </cell>
          <cell r="B1739" t="str">
            <v>sig-UKUI</v>
          </cell>
        </row>
        <row r="1740">
          <cell r="A1740" t="str">
            <v>liblognorm</v>
          </cell>
          <cell r="B1740" t="str">
            <v>System-tool</v>
          </cell>
        </row>
        <row r="1741">
          <cell r="A1741" t="str">
            <v>librdkafka</v>
          </cell>
          <cell r="B1741" t="str">
            <v>Programming-language</v>
          </cell>
        </row>
        <row r="1742">
          <cell r="A1742" t="str">
            <v>objectweb-asm3</v>
          </cell>
          <cell r="B1742" t="str">
            <v>Application</v>
          </cell>
        </row>
        <row r="1743">
          <cell r="A1743" t="str">
            <v>openbox</v>
          </cell>
          <cell r="B1743" t="str">
            <v>Desktop</v>
          </cell>
        </row>
        <row r="1744">
          <cell r="A1744" t="str">
            <v>perl-Encode-Detect</v>
          </cell>
          <cell r="B1744" t="str">
            <v>sig-perl-modules</v>
          </cell>
        </row>
        <row r="1745">
          <cell r="A1745" t="str">
            <v>protostream</v>
          </cell>
          <cell r="B1745" t="str">
            <v>sig-Java</v>
          </cell>
        </row>
        <row r="1746">
          <cell r="A1746" t="str">
            <v>proxool</v>
          </cell>
          <cell r="B1746" t="str">
            <v>sig-Java</v>
          </cell>
        </row>
        <row r="1747">
          <cell r="A1747" t="str">
            <v>python-hwdata</v>
          </cell>
          <cell r="B1747" t="str">
            <v>sig-python-modules</v>
          </cell>
        </row>
        <row r="1748">
          <cell r="A1748" t="str">
            <v>python-kitchen</v>
          </cell>
          <cell r="B1748" t="str">
            <v>sig-python-modules</v>
          </cell>
        </row>
        <row r="1749">
          <cell r="A1749" t="str">
            <v>raptor2</v>
          </cell>
          <cell r="B1749" t="str">
            <v>Others</v>
          </cell>
        </row>
        <row r="1750">
          <cell r="A1750" t="str">
            <v>sblim-sfcCommon</v>
          </cell>
          <cell r="B1750" t="str">
            <v>Others</v>
          </cell>
        </row>
        <row r="1751">
          <cell r="A1751" t="str">
            <v>stax2-api</v>
          </cell>
          <cell r="B1751" t="str">
            <v>sig-Java</v>
          </cell>
        </row>
        <row r="1752">
          <cell r="A1752" t="str">
            <v>stream-lib</v>
          </cell>
          <cell r="B1752" t="str">
            <v>sig-Java</v>
          </cell>
        </row>
        <row r="1753">
          <cell r="A1753" t="str">
            <v>wildfly-common</v>
          </cell>
          <cell r="B1753" t="str">
            <v>sig-Java</v>
          </cell>
        </row>
        <row r="1754">
          <cell r="A1754" t="str">
            <v>xapool</v>
          </cell>
          <cell r="B1754" t="str">
            <v>sig-Java</v>
          </cell>
        </row>
        <row r="1755">
          <cell r="A1755" t="str">
            <v>xhtml1-dtds</v>
          </cell>
          <cell r="B1755" t="str">
            <v>Others</v>
          </cell>
        </row>
        <row r="1756">
          <cell r="A1756" t="str">
            <v>xnio</v>
          </cell>
          <cell r="B1756" t="str">
            <v>sig-Java</v>
          </cell>
        </row>
        <row r="1757">
          <cell r="A1757" t="str">
            <v>aalto-xml</v>
          </cell>
          <cell r="B1757" t="str">
            <v>Application</v>
          </cell>
        </row>
        <row r="1758">
          <cell r="A1758" t="str">
            <v>aesh</v>
          </cell>
          <cell r="B1758" t="str">
            <v>sig-Java</v>
          </cell>
        </row>
        <row r="1759">
          <cell r="A1759" t="str">
            <v>breeze-icon-theme</v>
          </cell>
          <cell r="B1759" t="str">
            <v>Others</v>
          </cell>
        </row>
        <row r="1760">
          <cell r="A1760" t="str">
            <v>byteman</v>
          </cell>
          <cell r="B1760" t="str">
            <v>sig-Java</v>
          </cell>
        </row>
        <row r="1761">
          <cell r="A1761" t="str">
            <v>djvulibre</v>
          </cell>
          <cell r="B1761" t="str">
            <v>Others</v>
          </cell>
        </row>
        <row r="1762">
          <cell r="A1762" t="str">
            <v>folks</v>
          </cell>
          <cell r="B1762" t="str">
            <v>GNOME</v>
          </cell>
        </row>
        <row r="1763">
          <cell r="A1763" t="str">
            <v>gsound</v>
          </cell>
          <cell r="B1763" t="str">
            <v>GNOME</v>
          </cell>
        </row>
        <row r="1764">
          <cell r="A1764" t="str">
            <v>leveldb</v>
          </cell>
          <cell r="B1764" t="str">
            <v>System-tool</v>
          </cell>
        </row>
        <row r="1765">
          <cell r="A1765" t="str">
            <v>libdbusmenu</v>
          </cell>
          <cell r="B1765" t="str">
            <v>Programming-language</v>
          </cell>
        </row>
        <row r="1766">
          <cell r="A1766" t="str">
            <v>libindicator</v>
          </cell>
          <cell r="B1766" t="str">
            <v>Programming-language</v>
          </cell>
        </row>
        <row r="1767">
          <cell r="A1767" t="str">
            <v>perl-Crypt-OpenSSL-Bignum</v>
          </cell>
          <cell r="B1767" t="str">
            <v>sig-perl-modules</v>
          </cell>
        </row>
        <row r="1768">
          <cell r="A1768" t="str">
            <v>perl-Data-Dump</v>
          </cell>
          <cell r="B1768" t="str">
            <v>Programming-language</v>
          </cell>
        </row>
        <row r="1769">
          <cell r="A1769" t="str">
            <v>perl-Mail-Sender</v>
          </cell>
          <cell r="B1769" t="str">
            <v>sig-perl-modules</v>
          </cell>
        </row>
        <row r="1770">
          <cell r="A1770" t="str">
            <v>pyorbit</v>
          </cell>
          <cell r="B1770" t="str">
            <v>sig-python-modules</v>
          </cell>
        </row>
        <row r="1771">
          <cell r="A1771" t="str">
            <v>imsettings</v>
          </cell>
          <cell r="B1771" t="str">
            <v>Desktop</v>
          </cell>
        </row>
        <row r="1772">
          <cell r="A1772" t="str">
            <v>jboss-marshalling</v>
          </cell>
          <cell r="B1772" t="str">
            <v>sig-Java</v>
          </cell>
        </row>
        <row r="1773">
          <cell r="A1773" t="str">
            <v>jctools</v>
          </cell>
          <cell r="B1773" t="str">
            <v>sig-Java</v>
          </cell>
        </row>
        <row r="1774">
          <cell r="A1774" t="str">
            <v>jgroups</v>
          </cell>
          <cell r="B1774" t="str">
            <v>sig-Java</v>
          </cell>
        </row>
        <row r="1775">
          <cell r="A1775" t="str">
            <v>leveldbjni</v>
          </cell>
          <cell r="B1775" t="str">
            <v>sig-Java</v>
          </cell>
        </row>
        <row r="1776">
          <cell r="A1776" t="str">
            <v>jakarta-oro</v>
          </cell>
          <cell r="B1776" t="str">
            <v>dev-utils</v>
          </cell>
        </row>
        <row r="1777">
          <cell r="A1777" t="str">
            <v>javamail</v>
          </cell>
          <cell r="B1777" t="str">
            <v>Application</v>
          </cell>
        </row>
        <row r="1778">
          <cell r="A1778" t="str">
            <v>log4j</v>
          </cell>
          <cell r="B1778" t="str">
            <v>sig-Java</v>
          </cell>
        </row>
        <row r="1779">
          <cell r="A1779" t="str">
            <v>perl-Net-CIDR-Lite</v>
          </cell>
          <cell r="B1779" t="str">
            <v>sig-perl-modules</v>
          </cell>
        </row>
        <row r="1780">
          <cell r="A1780" t="str">
            <v>gnu-getopt</v>
          </cell>
          <cell r="B1780" t="str">
            <v>sig-Java</v>
          </cell>
        </row>
        <row r="1781">
          <cell r="A1781" t="str">
            <v>hibernate3</v>
          </cell>
          <cell r="B1781" t="str">
            <v>sig-Java</v>
          </cell>
        </row>
        <row r="1782">
          <cell r="A1782" t="str">
            <v>libgdither</v>
          </cell>
          <cell r="B1782" t="str">
            <v>Others</v>
          </cell>
        </row>
        <row r="1783">
          <cell r="A1783" t="str">
            <v>frei0r-plugins</v>
          </cell>
          <cell r="B1783" t="str">
            <v>Base-service</v>
          </cell>
        </row>
        <row r="1784">
          <cell r="A1784" t="str">
            <v>infinispan</v>
          </cell>
          <cell r="B1784" t="str">
            <v>sig-Java</v>
          </cell>
        </row>
        <row r="1785">
          <cell r="A1785" t="str">
            <v>libburn</v>
          </cell>
          <cell r="B1785" t="str">
            <v>Others</v>
          </cell>
        </row>
        <row r="1786">
          <cell r="A1786" t="str">
            <v>libisofs</v>
          </cell>
          <cell r="B1786" t="str">
            <v>Others</v>
          </cell>
        </row>
        <row r="1787">
          <cell r="A1787" t="str">
            <v>python-argcomplete</v>
          </cell>
          <cell r="B1787" t="str">
            <v>sig-python-modules</v>
          </cell>
        </row>
        <row r="1788">
          <cell r="A1788" t="str">
            <v>gnome-tweaks</v>
          </cell>
          <cell r="B1788" t="str">
            <v>GNOME</v>
          </cell>
        </row>
        <row r="1789">
          <cell r="A1789" t="str">
            <v>jboss-remoting-jmx</v>
          </cell>
          <cell r="B1789" t="str">
            <v>sig-Java</v>
          </cell>
        </row>
        <row r="1790">
          <cell r="A1790" t="str">
            <v>jboss-sasl</v>
          </cell>
          <cell r="B1790" t="str">
            <v>sig-Java</v>
          </cell>
        </row>
        <row r="1791">
          <cell r="A1791" t="str">
            <v>maven-javadoc-plugin</v>
          </cell>
          <cell r="B1791" t="str">
            <v>sig-Java</v>
          </cell>
        </row>
        <row r="1792">
          <cell r="A1792" t="str">
            <v>perl-BSD-Resource</v>
          </cell>
          <cell r="B1792" t="str">
            <v>sig-perl-modules</v>
          </cell>
        </row>
        <row r="1793">
          <cell r="A1793" t="str">
            <v>perl-String-CRC32</v>
          </cell>
          <cell r="B1793" t="str">
            <v>sig-perl-modules</v>
          </cell>
        </row>
        <row r="1794">
          <cell r="A1794" t="str">
            <v>suitesparse</v>
          </cell>
          <cell r="B1794" t="str">
            <v>Others</v>
          </cell>
        </row>
        <row r="1795">
          <cell r="A1795" t="str">
            <v>java_cup</v>
          </cell>
          <cell r="B1795" t="str">
            <v>dev-utils</v>
          </cell>
        </row>
        <row r="1796">
          <cell r="A1796" t="str">
            <v>fastutil</v>
          </cell>
          <cell r="B1796" t="str">
            <v>sig-Java</v>
          </cell>
        </row>
        <row r="1797">
          <cell r="A1797" t="str">
            <v>lucene</v>
          </cell>
          <cell r="B1797" t="str">
            <v>sig-Java</v>
          </cell>
        </row>
        <row r="1798">
          <cell r="A1798" t="str">
            <v>conmon</v>
          </cell>
          <cell r="B1798" t="str">
            <v>Others</v>
          </cell>
        </row>
        <row r="1799">
          <cell r="A1799" t="str">
            <v>netty</v>
          </cell>
          <cell r="B1799" t="str">
            <v>sig-Java</v>
          </cell>
        </row>
        <row r="1800">
          <cell r="A1800" t="str">
            <v>gavl</v>
          </cell>
          <cell r="B1800" t="str">
            <v>Others</v>
          </cell>
        </row>
        <row r="1801">
          <cell r="A1801" t="str">
            <v>eclipselink-persistence-api</v>
          </cell>
          <cell r="B1801" t="str">
            <v>sig-Java</v>
          </cell>
        </row>
        <row r="1802">
          <cell r="A1802" t="str">
            <v>ehcache-core</v>
          </cell>
          <cell r="B1802" t="str">
            <v>sig-Java</v>
          </cell>
        </row>
        <row r="1803">
          <cell r="A1803" t="str">
            <v>kernel</v>
          </cell>
          <cell r="B1803" t="str">
            <v>Kernel</v>
          </cell>
        </row>
        <row r="1804">
          <cell r="A1804" t="str">
            <v>kpatch</v>
          </cell>
          <cell r="B1804" t="str">
            <v>Base-service</v>
          </cell>
        </row>
        <row r="1805">
          <cell r="A1805" t="str">
            <v>libcgroup</v>
          </cell>
          <cell r="B1805" t="str">
            <v>sig-CloudNative</v>
          </cell>
        </row>
        <row r="1806">
          <cell r="A1806" t="str">
            <v>libxml2</v>
          </cell>
          <cell r="B1806" t="str">
            <v>Base-service</v>
          </cell>
        </row>
        <row r="1807">
          <cell r="A1807" t="str">
            <v>openEuler-indexhtml</v>
          </cell>
          <cell r="B1807" t="str">
            <v>Base-service</v>
          </cell>
        </row>
        <row r="1808">
          <cell r="A1808" t="str">
            <v>policycoreutils</v>
          </cell>
          <cell r="B1808" t="str">
            <v>sig-security-facility</v>
          </cell>
        </row>
        <row r="1809">
          <cell r="A1809" t="str">
            <v>procps-ng</v>
          </cell>
          <cell r="B1809" t="str">
            <v>Computing</v>
          </cell>
        </row>
        <row r="1810">
          <cell r="A1810" t="str">
            <v>security-tool</v>
          </cell>
          <cell r="B1810" t="str">
            <v>sig-security-facility</v>
          </cell>
        </row>
        <row r="1811">
          <cell r="A1811" t="str">
            <v>shadow</v>
          </cell>
          <cell r="B1811" t="str">
            <v>Base-service</v>
          </cell>
        </row>
        <row r="1812">
          <cell r="A1812" t="str">
            <v>skopeo</v>
          </cell>
          <cell r="B1812" t="str">
            <v>sig-CloudNative</v>
          </cell>
        </row>
        <row r="1813">
          <cell r="A1813" t="str">
            <v>httpd</v>
          </cell>
          <cell r="B1813" t="str">
            <v>Networking</v>
          </cell>
        </row>
        <row r="1814">
          <cell r="A1814" t="str">
            <v>kexec-tools</v>
          </cell>
          <cell r="B1814" t="str">
            <v>Base-service</v>
          </cell>
        </row>
        <row r="1815">
          <cell r="A1815" t="str">
            <v>vim</v>
          </cell>
          <cell r="B1815" t="str">
            <v>Base-service</v>
          </cell>
        </row>
        <row r="1816">
          <cell r="A1816" t="str">
            <v>openEuler-rpm-config</v>
          </cell>
          <cell r="B1816" t="str">
            <v>Base-service</v>
          </cell>
        </row>
        <row r="1817">
          <cell r="A1817" t="str">
            <v>bind</v>
          </cell>
          <cell r="B1817" t="str">
            <v>Networking</v>
          </cell>
        </row>
        <row r="1818">
          <cell r="A1818" t="str">
            <v>hfsplus-tools</v>
          </cell>
          <cell r="B1818" t="str">
            <v>Others</v>
          </cell>
        </row>
        <row r="1819">
          <cell r="A1819" t="str">
            <v>pcaudiolib</v>
          </cell>
          <cell r="B1819" t="str">
            <v>Others</v>
          </cell>
        </row>
        <row r="1820">
          <cell r="A1820" t="str">
            <v>plymouth</v>
          </cell>
          <cell r="B1820" t="str">
            <v>Desktop</v>
          </cell>
        </row>
        <row r="1821">
          <cell r="A1821" t="str">
            <v>python-requests</v>
          </cell>
          <cell r="B1821" t="str">
            <v>Networking</v>
          </cell>
        </row>
        <row r="1822">
          <cell r="A1822" t="str">
            <v>tinycdb</v>
          </cell>
          <cell r="B1822" t="str">
            <v>Runtime</v>
          </cell>
        </row>
        <row r="1823">
          <cell r="A1823" t="str">
            <v>openEuler-release</v>
          </cell>
          <cell r="B1823" t="str">
            <v>Base-service</v>
          </cell>
        </row>
        <row r="1824">
          <cell r="A1824" t="str">
            <v>perl-Net-HTTP</v>
          </cell>
          <cell r="B1824" t="str">
            <v>Programming-language</v>
          </cell>
        </row>
        <row r="1825">
          <cell r="A1825" t="str">
            <v>runc</v>
          </cell>
          <cell r="B1825" t="str">
            <v>sig-CloudNative</v>
          </cell>
        </row>
        <row r="1826">
          <cell r="A1826" t="str">
            <v>emacs</v>
          </cell>
          <cell r="B1826" t="str">
            <v>Desktop</v>
          </cell>
        </row>
        <row r="1827">
          <cell r="A1827" t="str">
            <v>gnome-control-center</v>
          </cell>
          <cell r="B1827" t="str">
            <v>GNOME</v>
          </cell>
        </row>
        <row r="1828">
          <cell r="A1828" t="str">
            <v>gstreamer1</v>
          </cell>
          <cell r="B1828" t="str">
            <v>Desktop</v>
          </cell>
        </row>
        <row r="1829">
          <cell r="A1829" t="str">
            <v>libICE</v>
          </cell>
          <cell r="B1829" t="str">
            <v>Desktop</v>
          </cell>
        </row>
        <row r="1830">
          <cell r="A1830" t="str">
            <v>libXdmcp</v>
          </cell>
          <cell r="B1830" t="str">
            <v>Desktop</v>
          </cell>
        </row>
        <row r="1831">
          <cell r="A1831" t="str">
            <v>mtr</v>
          </cell>
          <cell r="B1831" t="str">
            <v>Networking</v>
          </cell>
        </row>
        <row r="1832">
          <cell r="A1832" t="str">
            <v>OpenIPMI</v>
          </cell>
          <cell r="B1832" t="str">
            <v>Networking</v>
          </cell>
        </row>
        <row r="1833">
          <cell r="A1833" t="str">
            <v>openldap</v>
          </cell>
          <cell r="B1833" t="str">
            <v>Networking</v>
          </cell>
        </row>
        <row r="1834">
          <cell r="A1834" t="str">
            <v>PackageKit</v>
          </cell>
          <cell r="B1834" t="str">
            <v>Desktop</v>
          </cell>
        </row>
        <row r="1835">
          <cell r="A1835" t="str">
            <v>xorg-x11-server</v>
          </cell>
          <cell r="B1835" t="str">
            <v>Desktop</v>
          </cell>
        </row>
        <row r="1836">
          <cell r="A1836" t="str">
            <v>openEuler-logos</v>
          </cell>
          <cell r="B1836" t="str">
            <v>Base-service</v>
          </cell>
        </row>
        <row r="1837">
          <cell r="A1837" t="str">
            <v>containerd</v>
          </cell>
          <cell r="B1837" t="str">
            <v>sig-CloudNative</v>
          </cell>
        </row>
        <row r="1838">
          <cell r="A1838" t="str">
            <v>ruby</v>
          </cell>
          <cell r="B1838" t="str">
            <v>sig-ruby</v>
          </cell>
        </row>
        <row r="1839">
          <cell r="A1839" t="str">
            <v>python-blivet</v>
          </cell>
          <cell r="B1839" t="str">
            <v>sig-OS-Builder</v>
          </cell>
        </row>
        <row r="1840">
          <cell r="A1840" t="str">
            <v>kata_integration</v>
          </cell>
          <cell r="B1840" t="str">
            <v>sig-CloudNative</v>
          </cell>
        </row>
        <row r="1841">
          <cell r="A1841" t="str">
            <v>acpica-tools</v>
          </cell>
          <cell r="B1841" t="str">
            <v>Base-service</v>
          </cell>
        </row>
        <row r="1842">
          <cell r="A1842" t="str">
            <v>arm-trusted-firmware</v>
          </cell>
          <cell r="B1842" t="str">
            <v>Base-service</v>
          </cell>
        </row>
        <row r="1843">
          <cell r="A1843" t="str">
            <v>atf</v>
          </cell>
          <cell r="B1843" t="str">
            <v>Base-service</v>
          </cell>
        </row>
        <row r="1844">
          <cell r="A1844" t="str">
            <v>conntrack-tools</v>
          </cell>
          <cell r="B1844" t="str">
            <v>Base-service</v>
          </cell>
        </row>
        <row r="1845">
          <cell r="A1845" t="str">
            <v>epydoc</v>
          </cell>
          <cell r="B1845" t="str">
            <v>Base-service</v>
          </cell>
        </row>
        <row r="1846">
          <cell r="A1846" t="str">
            <v>gnulib</v>
          </cell>
          <cell r="B1846" t="str">
            <v>Base-service</v>
          </cell>
        </row>
        <row r="1847">
          <cell r="A1847" t="str">
            <v>gphoto2</v>
          </cell>
          <cell r="B1847" t="str">
            <v>Base-service</v>
          </cell>
        </row>
        <row r="1848">
          <cell r="A1848" t="str">
            <v>hiredis</v>
          </cell>
          <cell r="B1848" t="str">
            <v>Base-service</v>
          </cell>
        </row>
        <row r="1849">
          <cell r="A1849" t="str">
            <v>hunspell-de</v>
          </cell>
          <cell r="B1849" t="str">
            <v>Application</v>
          </cell>
        </row>
        <row r="1850">
          <cell r="A1850" t="str">
            <v>jq</v>
          </cell>
          <cell r="B1850" t="str">
            <v>Base-service</v>
          </cell>
        </row>
        <row r="1851">
          <cell r="A1851" t="str">
            <v>Judy</v>
          </cell>
          <cell r="B1851" t="str">
            <v>Base-service</v>
          </cell>
        </row>
        <row r="1852">
          <cell r="A1852" t="str">
            <v>ksh</v>
          </cell>
          <cell r="B1852" t="str">
            <v>Base-service</v>
          </cell>
        </row>
        <row r="1853">
          <cell r="A1853" t="str">
            <v>kyua</v>
          </cell>
          <cell r="B1853" t="str">
            <v>Base-service</v>
          </cell>
        </row>
        <row r="1854">
          <cell r="A1854" t="str">
            <v>libclc</v>
          </cell>
          <cell r="B1854" t="str">
            <v>Base-service</v>
          </cell>
        </row>
        <row r="1855">
          <cell r="A1855" t="str">
            <v>libgit2</v>
          </cell>
          <cell r="B1855" t="str">
            <v>Base-service</v>
          </cell>
        </row>
        <row r="1856">
          <cell r="A1856" t="str">
            <v>libgit2-glib</v>
          </cell>
          <cell r="B1856" t="str">
            <v>Base-service</v>
          </cell>
        </row>
        <row r="1857">
          <cell r="A1857" t="str">
            <v>libnetfilter_cthelper</v>
          </cell>
          <cell r="B1857" t="str">
            <v>Base-service</v>
          </cell>
        </row>
        <row r="1858">
          <cell r="A1858" t="str">
            <v>libnetfilter_cttimeout</v>
          </cell>
          <cell r="B1858" t="str">
            <v>Base-service</v>
          </cell>
        </row>
        <row r="1859">
          <cell r="A1859" t="str">
            <v>libnfs</v>
          </cell>
          <cell r="B1859" t="str">
            <v>Base-service</v>
          </cell>
        </row>
        <row r="1860">
          <cell r="A1860" t="str">
            <v>libomxil-bellagio</v>
          </cell>
          <cell r="B1860" t="str">
            <v>Base-service</v>
          </cell>
        </row>
        <row r="1861">
          <cell r="A1861" t="str">
            <v>libsass</v>
          </cell>
          <cell r="B1861" t="str">
            <v>Base-service</v>
          </cell>
        </row>
        <row r="1862">
          <cell r="A1862" t="str">
            <v>lutok</v>
          </cell>
          <cell r="B1862" t="str">
            <v>Base-service</v>
          </cell>
        </row>
        <row r="1863">
          <cell r="A1863" t="str">
            <v>dmraid</v>
          </cell>
          <cell r="B1863" t="str">
            <v>Storage</v>
          </cell>
        </row>
        <row r="1864">
          <cell r="A1864" t="str">
            <v>javapackages-tools</v>
          </cell>
          <cell r="B1864" t="str">
            <v>sig-Java</v>
          </cell>
        </row>
        <row r="1865">
          <cell r="A1865" t="str">
            <v>mdadm</v>
          </cell>
          <cell r="B1865" t="str">
            <v>Storage</v>
          </cell>
        </row>
        <row r="1866">
          <cell r="A1866" t="str">
            <v>sendmail</v>
          </cell>
          <cell r="B1866" t="str">
            <v>Desktop</v>
          </cell>
        </row>
        <row r="1867">
          <cell r="A1867" t="str">
            <v>libidn2</v>
          </cell>
          <cell r="B1867" t="str">
            <v>Base-service</v>
          </cell>
        </row>
        <row r="1868">
          <cell r="A1868" t="str">
            <v>future</v>
          </cell>
          <cell r="B1868" t="str">
            <v>Base-service</v>
          </cell>
        </row>
        <row r="1869">
          <cell r="A1869" t="str">
            <v>mongodb</v>
          </cell>
          <cell r="B1869" t="str">
            <v>sig-recycle</v>
          </cell>
        </row>
        <row r="1870">
          <cell r="A1870" t="str">
            <v>opencl-filesystem</v>
          </cell>
          <cell r="B1870" t="str">
            <v>sig-ai-bigdata</v>
          </cell>
        </row>
        <row r="1871">
          <cell r="A1871" t="str">
            <v>perl-Test-File</v>
          </cell>
          <cell r="B1871" t="str">
            <v>sig-perl-modules</v>
          </cell>
        </row>
        <row r="1872">
          <cell r="A1872" t="str">
            <v>polkit-gnome</v>
          </cell>
          <cell r="B1872" t="str">
            <v>Base-service</v>
          </cell>
        </row>
        <row r="1873">
          <cell r="A1873" t="str">
            <v>python-cheetah</v>
          </cell>
          <cell r="B1873" t="str">
            <v>Base-service</v>
          </cell>
        </row>
        <row r="1874">
          <cell r="A1874" t="str">
            <v>python-docopt</v>
          </cell>
          <cell r="B1874" t="str">
            <v>Base-service</v>
          </cell>
        </row>
        <row r="1875">
          <cell r="A1875" t="str">
            <v>python-google-apputils</v>
          </cell>
          <cell r="B1875" t="str">
            <v>Base-service</v>
          </cell>
        </row>
        <row r="1876">
          <cell r="A1876" t="str">
            <v>python-mox</v>
          </cell>
          <cell r="B1876" t="str">
            <v>Base-service</v>
          </cell>
        </row>
        <row r="1877">
          <cell r="A1877" t="str">
            <v>python-pocketlint</v>
          </cell>
          <cell r="B1877" t="str">
            <v>Base-service</v>
          </cell>
        </row>
        <row r="1878">
          <cell r="A1878" t="str">
            <v>python-polib</v>
          </cell>
          <cell r="B1878" t="str">
            <v>Base-service</v>
          </cell>
        </row>
        <row r="1879">
          <cell r="A1879" t="str">
            <v>python-pytest-cov</v>
          </cell>
          <cell r="B1879" t="str">
            <v>Base-service</v>
          </cell>
        </row>
        <row r="1880">
          <cell r="A1880" t="str">
            <v>python-pytest-expect</v>
          </cell>
          <cell r="B1880" t="str">
            <v>Base-service</v>
          </cell>
        </row>
        <row r="1881">
          <cell r="A1881" t="str">
            <v>python-pytest-fixture-config</v>
          </cell>
          <cell r="B1881" t="str">
            <v>Base-service</v>
          </cell>
        </row>
        <row r="1882">
          <cell r="A1882" t="str">
            <v>python-pytest-mock</v>
          </cell>
          <cell r="B1882" t="str">
            <v>Base-service</v>
          </cell>
        </row>
        <row r="1883">
          <cell r="A1883" t="str">
            <v>python-pytest-virtualenv</v>
          </cell>
          <cell r="B1883" t="str">
            <v>Base-service</v>
          </cell>
        </row>
        <row r="1884">
          <cell r="A1884" t="str">
            <v>python-redis</v>
          </cell>
          <cell r="B1884" t="str">
            <v>Base-service</v>
          </cell>
        </row>
        <row r="1885">
          <cell r="A1885" t="str">
            <v>python-repoze-lru</v>
          </cell>
          <cell r="B1885" t="str">
            <v>Base-service</v>
          </cell>
        </row>
        <row r="1886">
          <cell r="A1886" t="str">
            <v>python-sphinxcontrib-spelling</v>
          </cell>
          <cell r="B1886" t="str">
            <v>Base-service</v>
          </cell>
        </row>
        <row r="1887">
          <cell r="A1887" t="str">
            <v>python-u-msgpack-python</v>
          </cell>
          <cell r="B1887" t="str">
            <v>Base-service</v>
          </cell>
        </row>
        <row r="1888">
          <cell r="A1888" t="str">
            <v>python3-mallard-ducktype</v>
          </cell>
          <cell r="B1888" t="str">
            <v>Base-service</v>
          </cell>
        </row>
        <row r="1889">
          <cell r="A1889" t="str">
            <v>qpid-proton</v>
          </cell>
          <cell r="B1889" t="str">
            <v>Base-service</v>
          </cell>
        </row>
        <row r="1890">
          <cell r="A1890" t="str">
            <v>rubygem-asciidoctor</v>
          </cell>
          <cell r="B1890" t="str">
            <v>sig-ruby</v>
          </cell>
        </row>
        <row r="1891">
          <cell r="A1891" t="str">
            <v>sombok</v>
          </cell>
          <cell r="B1891" t="str">
            <v>Base-service</v>
          </cell>
        </row>
        <row r="1892">
          <cell r="A1892" t="str">
            <v>tcllib</v>
          </cell>
          <cell r="B1892" t="str">
            <v>Base-service</v>
          </cell>
        </row>
        <row r="1893">
          <cell r="A1893" t="str">
            <v>TeXamator</v>
          </cell>
          <cell r="B1893" t="str">
            <v>Base-service</v>
          </cell>
        </row>
        <row r="1894">
          <cell r="A1894" t="str">
            <v>umockdev</v>
          </cell>
          <cell r="B1894" t="str">
            <v>Base-service</v>
          </cell>
        </row>
        <row r="1895">
          <cell r="A1895" t="str">
            <v>uname-build-checks</v>
          </cell>
          <cell r="B1895" t="str">
            <v>Base-service</v>
          </cell>
        </row>
        <row r="1896">
          <cell r="A1896" t="str">
            <v>unicode-emoji</v>
          </cell>
          <cell r="B1896" t="str">
            <v>Base-service</v>
          </cell>
        </row>
        <row r="1897">
          <cell r="A1897" t="str">
            <v>uthash</v>
          </cell>
          <cell r="B1897" t="str">
            <v>Base-service</v>
          </cell>
        </row>
        <row r="1898">
          <cell r="A1898" t="str">
            <v>vboot-utils</v>
          </cell>
          <cell r="B1898" t="str">
            <v>Base-service</v>
          </cell>
        </row>
        <row r="1899">
          <cell r="A1899" t="str">
            <v>vulkan-headers</v>
          </cell>
          <cell r="B1899" t="str">
            <v>Base-service</v>
          </cell>
        </row>
        <row r="1900">
          <cell r="A1900" t="str">
            <v>vulkan-loader</v>
          </cell>
          <cell r="B1900" t="str">
            <v>Base-service</v>
          </cell>
        </row>
        <row r="1901">
          <cell r="A1901" t="str">
            <v>xmlstarlet</v>
          </cell>
          <cell r="B1901" t="str">
            <v>Base-service</v>
          </cell>
        </row>
        <row r="1902">
          <cell r="A1902" t="str">
            <v>yaml-cpp</v>
          </cell>
          <cell r="B1902" t="str">
            <v>Base-service</v>
          </cell>
        </row>
        <row r="1903">
          <cell r="A1903" t="str">
            <v>yasm</v>
          </cell>
          <cell r="B1903" t="str">
            <v>Base-service</v>
          </cell>
        </row>
        <row r="1904">
          <cell r="A1904" t="str">
            <v>zopfli</v>
          </cell>
          <cell r="B1904" t="str">
            <v>Base-service</v>
          </cell>
        </row>
        <row r="1905">
          <cell r="A1905" t="str">
            <v>perl-File-pushd</v>
          </cell>
          <cell r="B1905" t="str">
            <v>sig-perl-modules</v>
          </cell>
        </row>
        <row r="1906">
          <cell r="A1906" t="str">
            <v>perl-File-Remove</v>
          </cell>
          <cell r="B1906" t="str">
            <v>sig-perl-modules</v>
          </cell>
        </row>
        <row r="1907">
          <cell r="A1907" t="str">
            <v>perl-HTTP-Daemon</v>
          </cell>
          <cell r="B1907" t="str">
            <v>sig-perl-modules</v>
          </cell>
        </row>
        <row r="1908">
          <cell r="A1908" t="str">
            <v>perl-Module-Install</v>
          </cell>
          <cell r="B1908" t="str">
            <v>sig-perl-modules</v>
          </cell>
        </row>
        <row r="1909">
          <cell r="A1909" t="str">
            <v>perl-Switch</v>
          </cell>
          <cell r="B1909" t="str">
            <v>sig-perl-modules</v>
          </cell>
        </row>
        <row r="1910">
          <cell r="A1910" t="str">
            <v>perl-Unicode-LineBreak</v>
          </cell>
          <cell r="B1910" t="str">
            <v>sig-perl-modules</v>
          </cell>
        </row>
        <row r="1911">
          <cell r="A1911" t="str">
            <v>python-backports-unittest_mock</v>
          </cell>
          <cell r="B1911" t="str">
            <v>sig-python-modules</v>
          </cell>
        </row>
        <row r="1912">
          <cell r="A1912" t="str">
            <v>open-iscsi</v>
          </cell>
          <cell r="B1912" t="str">
            <v>Storage</v>
          </cell>
        </row>
        <row r="1913">
          <cell r="A1913" t="str">
            <v>mongo-c-driver</v>
          </cell>
          <cell r="B1913" t="str">
            <v>Others</v>
          </cell>
        </row>
        <row r="1914">
          <cell r="A1914" t="str">
            <v>perl-File-Copy-Recursive</v>
          </cell>
          <cell r="B1914" t="str">
            <v>sig-perl-modules</v>
          </cell>
        </row>
        <row r="1915">
          <cell r="A1915" t="str">
            <v>python-gflags</v>
          </cell>
          <cell r="B1915" t="str">
            <v>sig-python-modules</v>
          </cell>
        </row>
        <row r="1916">
          <cell r="A1916" t="str">
            <v>python-semantic_version</v>
          </cell>
          <cell r="B1916" t="str">
            <v>sig-python-modules</v>
          </cell>
        </row>
        <row r="1917">
          <cell r="A1917" t="str">
            <v>python-setuptools_git</v>
          </cell>
          <cell r="B1917" t="str">
            <v>sig-python-modules</v>
          </cell>
        </row>
        <row r="1918">
          <cell r="A1918" t="str">
            <v>ccid</v>
          </cell>
          <cell r="B1918" t="str">
            <v>Storage</v>
          </cell>
        </row>
        <row r="1919">
          <cell r="A1919" t="str">
            <v>perl-File-MimeInfo</v>
          </cell>
          <cell r="B1919" t="str">
            <v>sig-perl-modules</v>
          </cell>
        </row>
        <row r="1920">
          <cell r="A1920" t="str">
            <v>perl-File-ReadBackwards</v>
          </cell>
          <cell r="B1920" t="str">
            <v>sig-perl-modules</v>
          </cell>
        </row>
        <row r="1921">
          <cell r="A1921" t="str">
            <v>perl-Import-Into</v>
          </cell>
          <cell r="B1921" t="str">
            <v>sig-perl-modules</v>
          </cell>
        </row>
        <row r="1922">
          <cell r="A1922" t="str">
            <v>perl-IO-All</v>
          </cell>
          <cell r="B1922" t="str">
            <v>sig-perl-modules</v>
          </cell>
        </row>
        <row r="1923">
          <cell r="A1923" t="str">
            <v>perl-local-lib</v>
          </cell>
          <cell r="B1923" t="str">
            <v>sig-perl-modules</v>
          </cell>
        </row>
        <row r="1924">
          <cell r="A1924" t="str">
            <v>perl-Module-Install-AuthorRequires</v>
          </cell>
          <cell r="B1924" t="str">
            <v>sig-perl-modules</v>
          </cell>
        </row>
        <row r="1925">
          <cell r="A1925" t="str">
            <v>perl-Module-Install-AuthorTests</v>
          </cell>
          <cell r="B1925" t="str">
            <v>sig-perl-modules</v>
          </cell>
        </row>
        <row r="1926">
          <cell r="A1926" t="str">
            <v>perl-Module-Install-AutoLicense</v>
          </cell>
          <cell r="B1926" t="str">
            <v>sig-perl-modules</v>
          </cell>
        </row>
        <row r="1927">
          <cell r="A1927" t="str">
            <v>perl-Module-Install-GithubMeta</v>
          </cell>
          <cell r="B1927" t="str">
            <v>sig-perl-modules</v>
          </cell>
        </row>
        <row r="1928">
          <cell r="A1928" t="str">
            <v>perl-Module-Install-ManifestSkip</v>
          </cell>
          <cell r="B1928" t="str">
            <v>sig-perl-modules</v>
          </cell>
        </row>
        <row r="1929">
          <cell r="A1929" t="str">
            <v>multipath-tools</v>
          </cell>
          <cell r="B1929" t="str">
            <v>Storage</v>
          </cell>
        </row>
        <row r="1930">
          <cell r="A1930" t="str">
            <v>thin-provisioning-tools</v>
          </cell>
          <cell r="B1930" t="str">
            <v>Storage</v>
          </cell>
        </row>
        <row r="1931">
          <cell r="A1931" t="str">
            <v>cmocka</v>
          </cell>
          <cell r="B1931" t="str">
            <v>Programming-language</v>
          </cell>
        </row>
        <row r="1932">
          <cell r="A1932" t="str">
            <v>perl-Sub-Name</v>
          </cell>
          <cell r="B1932" t="str">
            <v>Programming-language</v>
          </cell>
        </row>
        <row r="1933">
          <cell r="A1933" t="str">
            <v>perl-Sub-Quote</v>
          </cell>
          <cell r="B1933" t="str">
            <v>Programming-language</v>
          </cell>
        </row>
        <row r="1934">
          <cell r="A1934" t="str">
            <v>perl-Test-Fatal</v>
          </cell>
          <cell r="B1934" t="str">
            <v>Programming-language</v>
          </cell>
        </row>
        <row r="1935">
          <cell r="A1935" t="str">
            <v>perl-Test-InDistDir</v>
          </cell>
          <cell r="B1935" t="str">
            <v>Programming-language</v>
          </cell>
        </row>
        <row r="1936">
          <cell r="A1936" t="str">
            <v>perl-Test-Pod-Coverage</v>
          </cell>
          <cell r="B1936" t="str">
            <v>Programming-language</v>
          </cell>
        </row>
        <row r="1937">
          <cell r="A1937" t="str">
            <v>perl-Test-Requires</v>
          </cell>
          <cell r="B1937" t="str">
            <v>Programming-language</v>
          </cell>
        </row>
        <row r="1938">
          <cell r="A1938" t="str">
            <v>perl-Text-Glob</v>
          </cell>
          <cell r="B1938" t="str">
            <v>Programming-language</v>
          </cell>
        </row>
        <row r="1939">
          <cell r="A1939" t="str">
            <v>redis</v>
          </cell>
          <cell r="B1939" t="str">
            <v>Others</v>
          </cell>
        </row>
        <row r="1940">
          <cell r="A1940" t="str">
            <v>sassc</v>
          </cell>
          <cell r="B1940" t="str">
            <v>Others</v>
          </cell>
        </row>
        <row r="1941">
          <cell r="A1941" t="str">
            <v>keepalived</v>
          </cell>
          <cell r="B1941" t="str">
            <v>Programming-language</v>
          </cell>
        </row>
        <row r="1942">
          <cell r="A1942" t="str">
            <v>ndisc6</v>
          </cell>
          <cell r="B1942" t="str">
            <v>Programming-language</v>
          </cell>
        </row>
        <row r="1943">
          <cell r="A1943" t="str">
            <v>perl-Module-Install-ReadmeFromPod</v>
          </cell>
          <cell r="B1943" t="str">
            <v>Programming-language</v>
          </cell>
        </row>
        <row r="1944">
          <cell r="A1944" t="str">
            <v>perl-Module-Install-ReadmeMarkdownFromPod</v>
          </cell>
          <cell r="B1944" t="str">
            <v>Programming-language</v>
          </cell>
        </row>
        <row r="1945">
          <cell r="A1945" t="str">
            <v>perl-Module-Install-Repository</v>
          </cell>
          <cell r="B1945" t="str">
            <v>Programming-language</v>
          </cell>
        </row>
        <row r="1946">
          <cell r="A1946" t="str">
            <v>perl-Module-Manifest-Skip</v>
          </cell>
          <cell r="B1946" t="str">
            <v>Programming-language</v>
          </cell>
        </row>
        <row r="1947">
          <cell r="A1947" t="str">
            <v>perl-Module-Package</v>
          </cell>
          <cell r="B1947" t="str">
            <v>Programming-language</v>
          </cell>
        </row>
        <row r="1948">
          <cell r="A1948" t="str">
            <v>perl-Module-Package-Au</v>
          </cell>
          <cell r="B1948" t="str">
            <v>Programming-language</v>
          </cell>
        </row>
        <row r="1949">
          <cell r="A1949" t="str">
            <v>perl-Module-ScanDeps</v>
          </cell>
          <cell r="B1949" t="str">
            <v>Programming-language</v>
          </cell>
        </row>
        <row r="1950">
          <cell r="A1950" t="str">
            <v>perl-Moo</v>
          </cell>
          <cell r="B1950" t="str">
            <v>Programming-language</v>
          </cell>
        </row>
        <row r="1951">
          <cell r="A1951" t="str">
            <v>perl-Path-Class</v>
          </cell>
          <cell r="B1951" t="str">
            <v>Programming-language</v>
          </cell>
        </row>
        <row r="1952">
          <cell r="A1952" t="str">
            <v>perl-Role-Tiny</v>
          </cell>
          <cell r="B1952" t="str">
            <v>Programming-language</v>
          </cell>
        </row>
        <row r="1953">
          <cell r="A1953" t="str">
            <v>perl-strictures</v>
          </cell>
          <cell r="B1953" t="str">
            <v>Programming-language</v>
          </cell>
        </row>
        <row r="1954">
          <cell r="A1954" t="str">
            <v>perl-Class-Method-Modifiers</v>
          </cell>
          <cell r="B1954" t="str">
            <v>sig-perl-modules</v>
          </cell>
        </row>
        <row r="1955">
          <cell r="A1955" t="str">
            <v>perl-Class-XSAccessor</v>
          </cell>
          <cell r="B1955" t="str">
            <v>sig-perl-modules</v>
          </cell>
        </row>
        <row r="1956">
          <cell r="A1956" t="str">
            <v>perl-Compress-Bzip2</v>
          </cell>
          <cell r="B1956" t="str">
            <v>sig-perl-modules</v>
          </cell>
        </row>
        <row r="1957">
          <cell r="A1957" t="str">
            <v>perl-CPAN</v>
          </cell>
          <cell r="B1957" t="str">
            <v>sig-perl-modules</v>
          </cell>
        </row>
        <row r="1958">
          <cell r="A1958" t="str">
            <v>perl-Devel-GlobalDestruction</v>
          </cell>
          <cell r="B1958" t="str">
            <v>sig-perl-modules</v>
          </cell>
        </row>
        <row r="1959">
          <cell r="A1959" t="str">
            <v>perl-Devel-Size</v>
          </cell>
          <cell r="B1959" t="str">
            <v>sig-perl-modules</v>
          </cell>
        </row>
        <row r="1960">
          <cell r="A1960" t="str">
            <v>perl-File-BaseDir</v>
          </cell>
          <cell r="B1960" t="str">
            <v>sig-perl-modules</v>
          </cell>
        </row>
        <row r="1961">
          <cell r="A1961" t="str">
            <v>perl-File-DesktopEntry</v>
          </cell>
          <cell r="B1961" t="str">
            <v>sig-perl-modules</v>
          </cell>
        </row>
        <row r="1962">
          <cell r="A1962" t="str">
            <v>custom_build_tool</v>
          </cell>
          <cell r="B1962" t="str">
            <v>Application</v>
          </cell>
        </row>
        <row r="1963">
          <cell r="A1963" t="str">
            <v>gcc_secure</v>
          </cell>
          <cell r="B1963" t="str">
            <v>Others</v>
          </cell>
        </row>
        <row r="1964">
          <cell r="A1964" t="str">
            <v>kf5</v>
          </cell>
          <cell r="B1964" t="str">
            <v>dev-utils</v>
          </cell>
        </row>
        <row r="1965">
          <cell r="A1965" t="str">
            <v>libisoburn</v>
          </cell>
          <cell r="B1965" t="str">
            <v>Base-service</v>
          </cell>
        </row>
        <row r="1966">
          <cell r="A1966" t="str">
            <v>pbzip2</v>
          </cell>
          <cell r="B1966" t="str">
            <v>Application</v>
          </cell>
        </row>
        <row r="1967">
          <cell r="A1967" t="str">
            <v>python-pycdlib</v>
          </cell>
          <cell r="B1967" t="str">
            <v>sig-OS-Builder</v>
          </cell>
        </row>
        <row r="1968">
          <cell r="A1968" t="str">
            <v>python-toml</v>
          </cell>
          <cell r="B1968" t="str">
            <v>sig-python-modules</v>
          </cell>
        </row>
        <row r="1969">
          <cell r="A1969" t="str">
            <v>python-keyczar</v>
          </cell>
          <cell r="B1969" t="str">
            <v>sig-python-modules</v>
          </cell>
        </row>
        <row r="1970">
          <cell r="A1970" t="str">
            <v>gcc</v>
          </cell>
          <cell r="B1970" t="str">
            <v>Compiler</v>
          </cell>
        </row>
        <row r="1971">
          <cell r="A1971" t="str">
            <v>openjdk-1.8.0</v>
          </cell>
          <cell r="B1971" t="str">
            <v>Compiler</v>
          </cell>
        </row>
        <row r="1972">
          <cell r="A1972" t="str">
            <v>alsa-utils</v>
          </cell>
          <cell r="B1972" t="str">
            <v>Application</v>
          </cell>
        </row>
        <row r="1973">
          <cell r="A1973" t="str">
            <v>apache-commons-codec</v>
          </cell>
          <cell r="B1973" t="str">
            <v>sig-Java</v>
          </cell>
        </row>
        <row r="1974">
          <cell r="A1974" t="str">
            <v>antlr</v>
          </cell>
          <cell r="B1974" t="str">
            <v>dev-utils</v>
          </cell>
        </row>
        <row r="1975">
          <cell r="A1975" t="str">
            <v>amanda</v>
          </cell>
          <cell r="B1975" t="str">
            <v>Application</v>
          </cell>
        </row>
        <row r="1976">
          <cell r="A1976" t="str">
            <v>ant</v>
          </cell>
          <cell r="B1976" t="str">
            <v>sig-Java</v>
          </cell>
        </row>
        <row r="1977">
          <cell r="A1977" t="str">
            <v>anthy</v>
          </cell>
          <cell r="B1977" t="str">
            <v>Others</v>
          </cell>
        </row>
        <row r="1978">
          <cell r="A1978" t="str">
            <v>apache-commons-logging</v>
          </cell>
          <cell r="B1978" t="str">
            <v>Application</v>
          </cell>
        </row>
        <row r="1979">
          <cell r="A1979" t="str">
            <v>apache-ivy</v>
          </cell>
          <cell r="B1979" t="str">
            <v>sig-Java</v>
          </cell>
        </row>
        <row r="1980">
          <cell r="A1980" t="str">
            <v>aqute-bnd</v>
          </cell>
          <cell r="B1980" t="str">
            <v>sig-Java</v>
          </cell>
        </row>
        <row r="1981">
          <cell r="A1981" t="str">
            <v>assimp</v>
          </cell>
          <cell r="B1981" t="str">
            <v>Others</v>
          </cell>
        </row>
        <row r="1982">
          <cell r="A1982" t="str">
            <v>atlas</v>
          </cell>
          <cell r="B1982" t="str">
            <v>Runtime</v>
          </cell>
        </row>
        <row r="1983">
          <cell r="A1983" t="str">
            <v>bacula</v>
          </cell>
          <cell r="B1983" t="str">
            <v>System-tool</v>
          </cell>
        </row>
        <row r="1984">
          <cell r="A1984" t="str">
            <v>compiler-rt</v>
          </cell>
          <cell r="B1984" t="str">
            <v>Compiler</v>
          </cell>
        </row>
        <row r="1985">
          <cell r="A1985" t="str">
            <v>cvs</v>
          </cell>
          <cell r="B1985" t="str">
            <v>Programming-language</v>
          </cell>
        </row>
        <row r="1986">
          <cell r="A1986" t="str">
            <v>dnssec-trigger</v>
          </cell>
          <cell r="B1986" t="str">
            <v>Application</v>
          </cell>
        </row>
        <row r="1987">
          <cell r="A1987" t="str">
            <v>dotconf</v>
          </cell>
          <cell r="B1987" t="str">
            <v>Programming-language</v>
          </cell>
        </row>
        <row r="1988">
          <cell r="A1988" t="str">
            <v>freeradius</v>
          </cell>
          <cell r="B1988" t="str">
            <v>System-tool</v>
          </cell>
        </row>
        <row r="1989">
          <cell r="A1989" t="str">
            <v>gnome-icon-theme</v>
          </cell>
          <cell r="B1989" t="str">
            <v>Desktop</v>
          </cell>
        </row>
        <row r="1990">
          <cell r="A1990" t="str">
            <v>gsl</v>
          </cell>
          <cell r="B1990" t="str">
            <v>Runtime</v>
          </cell>
        </row>
        <row r="1991">
          <cell r="A1991" t="str">
            <v>haproxy</v>
          </cell>
          <cell r="B1991" t="str">
            <v>System-tool</v>
          </cell>
        </row>
        <row r="1992">
          <cell r="A1992" t="str">
            <v>hplip</v>
          </cell>
          <cell r="B1992" t="str">
            <v>System-tool</v>
          </cell>
        </row>
        <row r="1993">
          <cell r="A1993" t="str">
            <v>ImageMagick</v>
          </cell>
          <cell r="B1993" t="str">
            <v>Others</v>
          </cell>
        </row>
        <row r="1994">
          <cell r="A1994" t="str">
            <v>jboss-remoting</v>
          </cell>
          <cell r="B1994" t="str">
            <v>sig-Java</v>
          </cell>
        </row>
        <row r="1995">
          <cell r="A1995" t="str">
            <v>jcifs</v>
          </cell>
          <cell r="B1995" t="str">
            <v>sig-Java</v>
          </cell>
        </row>
        <row r="1996">
          <cell r="A1996" t="str">
            <v>jcsp</v>
          </cell>
          <cell r="B1996" t="str">
            <v>sig-Java</v>
          </cell>
        </row>
        <row r="1997">
          <cell r="A1997" t="str">
            <v>jdepend</v>
          </cell>
          <cell r="B1997" t="str">
            <v>Application</v>
          </cell>
        </row>
        <row r="1998">
          <cell r="A1998" t="str">
            <v>jfsutils</v>
          </cell>
          <cell r="B1998" t="str">
            <v>Base-service</v>
          </cell>
        </row>
        <row r="1999">
          <cell r="A1999" t="str">
            <v>joda-time</v>
          </cell>
          <cell r="B1999" t="str">
            <v>sig-Java</v>
          </cell>
        </row>
        <row r="2000">
          <cell r="A2000" t="str">
            <v>jomolhari-fonts</v>
          </cell>
          <cell r="B2000" t="str">
            <v>Desktop</v>
          </cell>
        </row>
        <row r="2001">
          <cell r="A2001" t="str">
            <v>jsr-305</v>
          </cell>
          <cell r="B2001" t="str">
            <v>sig-Java</v>
          </cell>
        </row>
        <row r="2002">
          <cell r="A2002" t="str">
            <v>jtidy</v>
          </cell>
          <cell r="B2002" t="str">
            <v>sig-Java</v>
          </cell>
        </row>
        <row r="2003">
          <cell r="A2003" t="str">
            <v>julietaula-montserrat-fonts</v>
          </cell>
          <cell r="B2003" t="str">
            <v>System-tool</v>
          </cell>
        </row>
        <row r="2004">
          <cell r="A2004" t="str">
            <v>junit</v>
          </cell>
          <cell r="B2004" t="str">
            <v>dev-utils</v>
          </cell>
        </row>
        <row r="2005">
          <cell r="A2005" t="str">
            <v>jzlib</v>
          </cell>
          <cell r="B2005" t="str">
            <v>Application</v>
          </cell>
        </row>
        <row r="2006">
          <cell r="A2006" t="str">
            <v>kmod-kvdo</v>
          </cell>
          <cell r="B2006" t="str">
            <v>Runtime</v>
          </cell>
        </row>
        <row r="2007">
          <cell r="A2007" t="str">
            <v>ladspa</v>
          </cell>
          <cell r="B2007" t="str">
            <v>dev-utils</v>
          </cell>
        </row>
        <row r="2008">
          <cell r="A2008" t="str">
            <v>libdvdread</v>
          </cell>
          <cell r="B2008" t="str">
            <v>Application</v>
          </cell>
        </row>
        <row r="2009">
          <cell r="A2009" t="str">
            <v>libEMF</v>
          </cell>
          <cell r="B2009" t="str">
            <v>Desktop</v>
          </cell>
        </row>
        <row r="2010">
          <cell r="A2010" t="str">
            <v>libgnomeui</v>
          </cell>
          <cell r="B2010" t="str">
            <v>Others</v>
          </cell>
        </row>
        <row r="2011">
          <cell r="A2011" t="str">
            <v>libmodplug</v>
          </cell>
          <cell r="B2011" t="str">
            <v>dev-utils</v>
          </cell>
        </row>
        <row r="2012">
          <cell r="A2012" t="str">
            <v>libpng12</v>
          </cell>
          <cell r="B2012" t="str">
            <v>Runtime</v>
          </cell>
        </row>
        <row r="2013">
          <cell r="A2013" t="str">
            <v>LibRaw</v>
          </cell>
          <cell r="B2013" t="str">
            <v>Programming-language</v>
          </cell>
        </row>
        <row r="2014">
          <cell r="A2014" t="str">
            <v>libvma</v>
          </cell>
          <cell r="B2014" t="str">
            <v>sig-high-performance-network</v>
          </cell>
        </row>
        <row r="2015">
          <cell r="A2015" t="str">
            <v>libvncserver</v>
          </cell>
          <cell r="B2015" t="str">
            <v>GNOME</v>
          </cell>
        </row>
        <row r="2016">
          <cell r="A2016" t="str">
            <v>libvpx</v>
          </cell>
          <cell r="B2016" t="str">
            <v>Application</v>
          </cell>
        </row>
        <row r="2017">
          <cell r="A2017" t="str">
            <v>libXp</v>
          </cell>
          <cell r="B2017" t="str">
            <v>Programming-language</v>
          </cell>
        </row>
        <row r="2018">
          <cell r="A2018" t="str">
            <v>linuxptp</v>
          </cell>
          <cell r="B2018" t="str">
            <v>Application</v>
          </cell>
        </row>
        <row r="2019">
          <cell r="A2019" t="str">
            <v>mailman</v>
          </cell>
          <cell r="B2019" t="str">
            <v>Application</v>
          </cell>
        </row>
        <row r="2020">
          <cell r="A2020" t="str">
            <v>maven-plugin-build-helper</v>
          </cell>
          <cell r="B2020" t="str">
            <v>sig-Java</v>
          </cell>
        </row>
        <row r="2021">
          <cell r="A2021" t="str">
            <v>maven-reporting-api</v>
          </cell>
          <cell r="B2021" t="str">
            <v>sig-Java</v>
          </cell>
        </row>
        <row r="2022">
          <cell r="A2022" t="str">
            <v>maven-shared-utils</v>
          </cell>
          <cell r="B2022" t="str">
            <v>sig-Java</v>
          </cell>
        </row>
        <row r="2023">
          <cell r="A2023" t="str">
            <v>minicom</v>
          </cell>
          <cell r="B2023" t="str">
            <v>System-tool</v>
          </cell>
        </row>
        <row r="2024">
          <cell r="A2024" t="str">
            <v>mod_fcgid</v>
          </cell>
          <cell r="B2024" t="str">
            <v>System-tool</v>
          </cell>
        </row>
        <row r="2025">
          <cell r="A2025" t="str">
            <v>mod_security</v>
          </cell>
          <cell r="B2025" t="str">
            <v>System-tool</v>
          </cell>
        </row>
        <row r="2026">
          <cell r="A2026" t="str">
            <v>mrtg</v>
          </cell>
          <cell r="B2026" t="str">
            <v>Application</v>
          </cell>
        </row>
        <row r="2027">
          <cell r="A2027" t="str">
            <v>mstflint</v>
          </cell>
          <cell r="B2027" t="str">
            <v>System-tool</v>
          </cell>
        </row>
        <row r="2028">
          <cell r="A2028" t="str">
            <v>nafees-web-naskh-fonts</v>
          </cell>
          <cell r="B2028" t="str">
            <v>Desktop</v>
          </cell>
        </row>
        <row r="2029">
          <cell r="A2029" t="str">
            <v>openal-soft</v>
          </cell>
          <cell r="B2029" t="str">
            <v>Application</v>
          </cell>
        </row>
        <row r="2030">
          <cell r="A2030" t="str">
            <v>openhpi</v>
          </cell>
          <cell r="B2030" t="str">
            <v>System-tool</v>
          </cell>
        </row>
        <row r="2031">
          <cell r="A2031" t="str">
            <v>opensm</v>
          </cell>
          <cell r="B2031" t="str">
            <v>Application</v>
          </cell>
        </row>
        <row r="2032">
          <cell r="A2032" t="str">
            <v>overpass-fonts</v>
          </cell>
          <cell r="B2032" t="str">
            <v>System-tool</v>
          </cell>
        </row>
        <row r="2033">
          <cell r="A2033" t="str">
            <v>paktype-naqsh-fonts</v>
          </cell>
          <cell r="B2033" t="str">
            <v>Desktop</v>
          </cell>
        </row>
        <row r="2034">
          <cell r="A2034" t="str">
            <v>paktype-naskh-basic-fonts</v>
          </cell>
          <cell r="B2034" t="str">
            <v>Desktop</v>
          </cell>
        </row>
        <row r="2035">
          <cell r="A2035" t="str">
            <v>paktype-tehreer-fonts</v>
          </cell>
          <cell r="B2035" t="str">
            <v>Desktop</v>
          </cell>
        </row>
        <row r="2036">
          <cell r="A2036" t="str">
            <v>parboiled</v>
          </cell>
          <cell r="B2036" t="str">
            <v>sig-Java</v>
          </cell>
        </row>
        <row r="2037">
          <cell r="A2037" t="str">
            <v>perl-Tk</v>
          </cell>
          <cell r="B2037" t="str">
            <v>sig-perl-modules</v>
          </cell>
        </row>
        <row r="2038">
          <cell r="A2038" t="str">
            <v>pinfo</v>
          </cell>
          <cell r="B2038" t="str">
            <v>System-tool</v>
          </cell>
        </row>
        <row r="2039">
          <cell r="A2039" t="str">
            <v>plexus-components-pom</v>
          </cell>
          <cell r="B2039" t="str">
            <v>sig-Java</v>
          </cell>
        </row>
        <row r="2040">
          <cell r="A2040" t="str">
            <v>plexus-interactivity</v>
          </cell>
          <cell r="B2040" t="str">
            <v>sig-Java</v>
          </cell>
        </row>
        <row r="2041">
          <cell r="A2041" t="str">
            <v>pnm2ppa</v>
          </cell>
          <cell r="B2041" t="str">
            <v>Application</v>
          </cell>
        </row>
        <row r="2042">
          <cell r="A2042" t="str">
            <v>pptp</v>
          </cell>
          <cell r="B2042" t="str">
            <v>Application</v>
          </cell>
        </row>
        <row r="2043">
          <cell r="A2043" t="str">
            <v>protobuf-c</v>
          </cell>
          <cell r="B2043" t="str">
            <v>Runtime</v>
          </cell>
        </row>
        <row r="2044">
          <cell r="A2044" t="str">
            <v>PyQt4</v>
          </cell>
          <cell r="B2044" t="str">
            <v>sig-python-modules</v>
          </cell>
        </row>
        <row r="2045">
          <cell r="A2045" t="str">
            <v>python-augeas</v>
          </cell>
          <cell r="B2045" t="str">
            <v>Programming-language</v>
          </cell>
        </row>
        <row r="2046">
          <cell r="A2046" t="str">
            <v>python-joblib</v>
          </cell>
          <cell r="B2046" t="str">
            <v>sig-python-modules</v>
          </cell>
        </row>
        <row r="2047">
          <cell r="A2047" t="str">
            <v>python-Keras</v>
          </cell>
          <cell r="B2047" t="str">
            <v>A-Tune</v>
          </cell>
        </row>
        <row r="2048">
          <cell r="A2048" t="str">
            <v>python-netaddr</v>
          </cell>
          <cell r="B2048" t="str">
            <v>Programming-language</v>
          </cell>
        </row>
        <row r="2049">
          <cell r="A2049" t="str">
            <v>python-netifaces</v>
          </cell>
          <cell r="B2049" t="str">
            <v>A-Tune</v>
          </cell>
        </row>
        <row r="2050">
          <cell r="A2050" t="str">
            <v>python-paramiko</v>
          </cell>
          <cell r="B2050" t="str">
            <v>Programming-language</v>
          </cell>
        </row>
        <row r="2051">
          <cell r="A2051" t="str">
            <v>python-urlgrabber</v>
          </cell>
          <cell r="B2051" t="str">
            <v>Programming-language</v>
          </cell>
        </row>
        <row r="2052">
          <cell r="A2052" t="str">
            <v>qdox</v>
          </cell>
          <cell r="B2052" t="str">
            <v>Base-service</v>
          </cell>
        </row>
        <row r="2053">
          <cell r="A2053" t="str">
            <v>qt-mobility</v>
          </cell>
          <cell r="B2053" t="str">
            <v>Others</v>
          </cell>
        </row>
        <row r="2054">
          <cell r="A2054" t="str">
            <v>qt5-doc</v>
          </cell>
          <cell r="B2054" t="str">
            <v>Others</v>
          </cell>
        </row>
        <row r="2055">
          <cell r="A2055" t="str">
            <v>qt5-qtgraphicaleffects</v>
          </cell>
          <cell r="B2055" t="str">
            <v>Programming-language</v>
          </cell>
        </row>
        <row r="2056">
          <cell r="A2056" t="str">
            <v>qt5-qtimageformats</v>
          </cell>
          <cell r="B2056" t="str">
            <v>Programming-language</v>
          </cell>
        </row>
        <row r="2057">
          <cell r="A2057" t="str">
            <v>qt5-qtlocation</v>
          </cell>
          <cell r="B2057" t="str">
            <v>Programming-language</v>
          </cell>
        </row>
        <row r="2058">
          <cell r="A2058" t="str">
            <v>qt5-qtquickcontrols</v>
          </cell>
          <cell r="B2058" t="str">
            <v>Programming-language</v>
          </cell>
        </row>
        <row r="2059">
          <cell r="A2059" t="str">
            <v>qt5-qtscript</v>
          </cell>
          <cell r="B2059" t="str">
            <v>Programming-language</v>
          </cell>
        </row>
        <row r="2060">
          <cell r="A2060" t="str">
            <v>qt5-qtsensors</v>
          </cell>
          <cell r="B2060" t="str">
            <v>Programming-language</v>
          </cell>
        </row>
        <row r="2061">
          <cell r="A2061" t="str">
            <v>qt5-qtserialbus</v>
          </cell>
          <cell r="B2061" t="str">
            <v>Programming-language</v>
          </cell>
        </row>
        <row r="2062">
          <cell r="A2062" t="str">
            <v>qt5-qtserialport</v>
          </cell>
          <cell r="B2062" t="str">
            <v>Programming-language</v>
          </cell>
        </row>
        <row r="2063">
          <cell r="A2063" t="str">
            <v>qt5-qttranslations</v>
          </cell>
          <cell r="B2063" t="str">
            <v>Programming-language</v>
          </cell>
        </row>
        <row r="2064">
          <cell r="A2064" t="str">
            <v>qt5-qtwayland</v>
          </cell>
          <cell r="B2064" t="str">
            <v>Programming-language</v>
          </cell>
        </row>
        <row r="2065">
          <cell r="A2065" t="str">
            <v>qt5-qtwebchannel</v>
          </cell>
          <cell r="B2065" t="str">
            <v>Programming-language</v>
          </cell>
        </row>
        <row r="2066">
          <cell r="A2066" t="str">
            <v>qt5-qtwebsockets</v>
          </cell>
          <cell r="B2066" t="str">
            <v>Programming-language</v>
          </cell>
        </row>
        <row r="2067">
          <cell r="A2067" t="str">
            <v>qt5-qtx11extras</v>
          </cell>
          <cell r="B2067" t="str">
            <v>Programming-language</v>
          </cell>
        </row>
        <row r="2068">
          <cell r="A2068" t="str">
            <v>qtwebkit</v>
          </cell>
          <cell r="B2068" t="str">
            <v>Others</v>
          </cell>
        </row>
        <row r="2069">
          <cell r="A2069" t="str">
            <v>rpmlint</v>
          </cell>
          <cell r="B2069" t="str">
            <v>Programming-language</v>
          </cell>
        </row>
        <row r="2070">
          <cell r="A2070" t="str">
            <v>saab-fonts</v>
          </cell>
          <cell r="B2070" t="str">
            <v>Desktop</v>
          </cell>
        </row>
        <row r="2071">
          <cell r="A2071" t="str">
            <v>samyak-fonts</v>
          </cell>
          <cell r="B2071" t="str">
            <v>Desktop</v>
          </cell>
        </row>
        <row r="2072">
          <cell r="A2072" t="str">
            <v>sane-backends</v>
          </cell>
          <cell r="B2072" t="str">
            <v>System-tool</v>
          </cell>
        </row>
        <row r="2073">
          <cell r="A2073" t="str">
            <v>sane-frontends</v>
          </cell>
          <cell r="B2073" t="str">
            <v>Application</v>
          </cell>
        </row>
        <row r="2074">
          <cell r="A2074" t="str">
            <v>sblim-sfcb</v>
          </cell>
          <cell r="B2074" t="str">
            <v>System-tool</v>
          </cell>
        </row>
        <row r="2075">
          <cell r="A2075" t="str">
            <v>shapelib</v>
          </cell>
          <cell r="B2075" t="str">
            <v>Computing</v>
          </cell>
        </row>
        <row r="2076">
          <cell r="A2076" t="str">
            <v>sil-abyssinica-fonts</v>
          </cell>
          <cell r="B2076" t="str">
            <v>System-tool</v>
          </cell>
        </row>
        <row r="2077">
          <cell r="A2077" t="str">
            <v>sil-nuosu-fonts</v>
          </cell>
          <cell r="B2077" t="str">
            <v>Desktop</v>
          </cell>
        </row>
        <row r="2078">
          <cell r="A2078" t="str">
            <v>sil-padauk-fonts</v>
          </cell>
          <cell r="B2078" t="str">
            <v>Desktop</v>
          </cell>
        </row>
        <row r="2079">
          <cell r="A2079" t="str">
            <v>sil-scheherazade-fonts</v>
          </cell>
          <cell r="B2079" t="str">
            <v>System-tool</v>
          </cell>
        </row>
        <row r="2080">
          <cell r="A2080" t="str">
            <v>sisu</v>
          </cell>
          <cell r="B2080" t="str">
            <v>sig-Java</v>
          </cell>
        </row>
        <row r="2081">
          <cell r="A2081" t="str">
            <v>slf4j</v>
          </cell>
          <cell r="B2081" t="str">
            <v>sig-Java</v>
          </cell>
        </row>
        <row r="2082">
          <cell r="A2082" t="str">
            <v>smc-fonts</v>
          </cell>
          <cell r="B2082" t="str">
            <v>System-tool</v>
          </cell>
        </row>
        <row r="2083">
          <cell r="A2083" t="str">
            <v>spamassassin</v>
          </cell>
          <cell r="B2083" t="str">
            <v>Application</v>
          </cell>
        </row>
        <row r="2084">
          <cell r="A2084" t="str">
            <v>speech-dispatcher</v>
          </cell>
          <cell r="B2084" t="str">
            <v>System-tool</v>
          </cell>
        </row>
        <row r="2085">
          <cell r="A2085" t="str">
            <v>stix-fonts</v>
          </cell>
          <cell r="B2085" t="str">
            <v>Desktop</v>
          </cell>
        </row>
        <row r="2086">
          <cell r="A2086" t="str">
            <v>strongswan</v>
          </cell>
          <cell r="B2086" t="str">
            <v>Application</v>
          </cell>
        </row>
        <row r="2087">
          <cell r="A2087" t="str">
            <v>supermin</v>
          </cell>
          <cell r="B2087" t="str">
            <v>System-tool</v>
          </cell>
        </row>
        <row r="2088">
          <cell r="A2088" t="str">
            <v>system-config-printer</v>
          </cell>
          <cell r="B2088" t="str">
            <v>System-tool</v>
          </cell>
        </row>
        <row r="2089">
          <cell r="A2089" t="str">
            <v>targetcli</v>
          </cell>
          <cell r="B2089" t="str">
            <v>Application</v>
          </cell>
        </row>
        <row r="2090">
          <cell r="A2090" t="str">
            <v>tbb</v>
          </cell>
          <cell r="B2090" t="str">
            <v>Programming-language</v>
          </cell>
        </row>
        <row r="2091">
          <cell r="A2091" t="str">
            <v>thai-scalable-fonts</v>
          </cell>
          <cell r="B2091" t="str">
            <v>Desktop</v>
          </cell>
        </row>
        <row r="2092">
          <cell r="A2092" t="str">
            <v>tibetan-machine-uni-fonts</v>
          </cell>
          <cell r="B2092" t="str">
            <v>Desktop</v>
          </cell>
        </row>
        <row r="2093">
          <cell r="A2093" t="str">
            <v>totem</v>
          </cell>
          <cell r="B2093" t="str">
            <v>Base-service</v>
          </cell>
        </row>
        <row r="2094">
          <cell r="A2094" t="str">
            <v>twolame</v>
          </cell>
          <cell r="B2094" t="str">
            <v>Others</v>
          </cell>
        </row>
        <row r="2095">
          <cell r="A2095" t="str">
            <v>ucs-miscfixed-fonts</v>
          </cell>
          <cell r="B2095" t="str">
            <v>Others</v>
          </cell>
        </row>
        <row r="2096">
          <cell r="A2096" t="str">
            <v>units</v>
          </cell>
          <cell r="B2096" t="str">
            <v>Application</v>
          </cell>
        </row>
        <row r="2097">
          <cell r="A2097" t="str">
            <v>varnish</v>
          </cell>
          <cell r="B2097" t="str">
            <v>System-tool</v>
          </cell>
        </row>
        <row r="2098">
          <cell r="A2098" t="str">
            <v>vdo</v>
          </cell>
          <cell r="B2098" t="str">
            <v>Runtime</v>
          </cell>
        </row>
        <row r="2099">
          <cell r="A2099" t="str">
            <v>x3270</v>
          </cell>
          <cell r="B2099" t="str">
            <v>Desktop</v>
          </cell>
        </row>
        <row r="2100">
          <cell r="A2100" t="str">
            <v>xorg-x11-docs</v>
          </cell>
          <cell r="B2100" t="str">
            <v>Desktop</v>
          </cell>
        </row>
        <row r="2101">
          <cell r="A2101" t="str">
            <v>xorg-x11-drv-armsoc</v>
          </cell>
          <cell r="B2101" t="str">
            <v>Desktop</v>
          </cell>
        </row>
        <row r="2102">
          <cell r="A2102" t="str">
            <v>xorg-x11-drv-qxl</v>
          </cell>
          <cell r="B2102" t="str">
            <v>Desktop</v>
          </cell>
        </row>
        <row r="2103">
          <cell r="A2103" t="str">
            <v>xsane</v>
          </cell>
          <cell r="B2103" t="str">
            <v>Application</v>
          </cell>
        </row>
        <row r="2104">
          <cell r="A2104" t="str">
            <v>xstream</v>
          </cell>
          <cell r="B2104" t="str">
            <v>sig-Java</v>
          </cell>
        </row>
        <row r="2105">
          <cell r="A2105" t="str">
            <v>yum-metadata-parser</v>
          </cell>
          <cell r="B2105" t="str">
            <v>sig-recycle</v>
          </cell>
        </row>
        <row r="2106">
          <cell r="A2106" t="str">
            <v>zerofree</v>
          </cell>
          <cell r="B2106" t="str">
            <v>Others</v>
          </cell>
        </row>
        <row r="2107">
          <cell r="A2107" t="str">
            <v>libaesgm</v>
          </cell>
          <cell r="B2107" t="str">
            <v>Others</v>
          </cell>
        </row>
        <row r="2108">
          <cell r="A2108" t="str">
            <v>urlview</v>
          </cell>
          <cell r="B2108" t="str">
            <v>Others</v>
          </cell>
        </row>
        <row r="2109">
          <cell r="A2109" t="str">
            <v>vinagre</v>
          </cell>
          <cell r="B2109" t="str">
            <v>Application</v>
          </cell>
        </row>
        <row r="2110">
          <cell r="A2110" t="str">
            <v>kurdit-unikurd-web-fonts</v>
          </cell>
          <cell r="B2110" t="str">
            <v>Desktop</v>
          </cell>
        </row>
        <row r="2111">
          <cell r="A2111" t="str">
            <v>kxml</v>
          </cell>
          <cell r="B2111" t="str">
            <v>sig-Java</v>
          </cell>
        </row>
        <row r="2112">
          <cell r="A2112" t="str">
            <v>kyotocabinet</v>
          </cell>
          <cell r="B2112" t="str">
            <v>Others</v>
          </cell>
        </row>
        <row r="2113">
          <cell r="A2113" t="str">
            <v>lame</v>
          </cell>
          <cell r="B2113" t="str">
            <v>Others</v>
          </cell>
        </row>
        <row r="2114">
          <cell r="A2114" t="str">
            <v>lato-fonts</v>
          </cell>
          <cell r="B2114" t="str">
            <v>Desktop</v>
          </cell>
        </row>
        <row r="2115">
          <cell r="A2115" t="str">
            <v>ledmon</v>
          </cell>
          <cell r="B2115" t="str">
            <v>Application</v>
          </cell>
        </row>
        <row r="2116">
          <cell r="A2116" t="str">
            <v>leveldb-java</v>
          </cell>
          <cell r="B2116" t="str">
            <v>sig-Java</v>
          </cell>
        </row>
        <row r="2117">
          <cell r="A2117" t="str">
            <v>m17n-lib</v>
          </cell>
          <cell r="B2117" t="str">
            <v>System-tool</v>
          </cell>
        </row>
        <row r="2118">
          <cell r="A2118" t="str">
            <v>madan-fonts</v>
          </cell>
          <cell r="B2118" t="str">
            <v>Desktop</v>
          </cell>
        </row>
        <row r="2119">
          <cell r="A2119" t="str">
            <v>maven-archiver</v>
          </cell>
          <cell r="B2119" t="str">
            <v>sig-Java</v>
          </cell>
        </row>
        <row r="2120">
          <cell r="A2120" t="str">
            <v>maven-artifact-resolver</v>
          </cell>
          <cell r="B2120" t="str">
            <v>sig-Java</v>
          </cell>
        </row>
        <row r="2121">
          <cell r="A2121" t="str">
            <v>maven-artifact-transfer</v>
          </cell>
          <cell r="B2121" t="str">
            <v>sig-Java</v>
          </cell>
        </row>
        <row r="2122">
          <cell r="A2122" t="str">
            <v>maven-common-artifact-filters</v>
          </cell>
          <cell r="B2122" t="str">
            <v>sig-Java</v>
          </cell>
        </row>
        <row r="2123">
          <cell r="A2123" t="str">
            <v>maven-doxia</v>
          </cell>
          <cell r="B2123" t="str">
            <v>sig-Java</v>
          </cell>
        </row>
        <row r="2124">
          <cell r="A2124" t="str">
            <v>maven-enforcer</v>
          </cell>
          <cell r="B2124" t="str">
            <v>sig-Java</v>
          </cell>
        </row>
        <row r="2125">
          <cell r="A2125" t="str">
            <v>beust-jcommander</v>
          </cell>
          <cell r="B2125" t="str">
            <v>dev-utils</v>
          </cell>
        </row>
        <row r="2126">
          <cell r="A2126" t="str">
            <v>bouncycastle</v>
          </cell>
          <cell r="B2126" t="str">
            <v>dev-utils</v>
          </cell>
        </row>
        <row r="2127">
          <cell r="A2127" t="str">
            <v>bsh</v>
          </cell>
          <cell r="B2127" t="str">
            <v>sig-Java</v>
          </cell>
        </row>
        <row r="2128">
          <cell r="A2128" t="str">
            <v>bullet</v>
          </cell>
          <cell r="B2128" t="str">
            <v>sig-compat-winapp</v>
          </cell>
        </row>
        <row r="2129">
          <cell r="A2129" t="str">
            <v>gnome-abrt</v>
          </cell>
          <cell r="B2129" t="str">
            <v>Desktop</v>
          </cell>
        </row>
        <row r="2130">
          <cell r="A2130" t="str">
            <v>dkms</v>
          </cell>
          <cell r="B2130" t="str">
            <v>Others</v>
          </cell>
        </row>
        <row r="2131">
          <cell r="A2131" t="str">
            <v>ibus-kkc</v>
          </cell>
          <cell r="B2131" t="str">
            <v>Desktop</v>
          </cell>
        </row>
        <row r="2132">
          <cell r="A2132" t="str">
            <v>ibus-m17n</v>
          </cell>
          <cell r="B2132" t="str">
            <v>Desktop</v>
          </cell>
        </row>
        <row r="2133">
          <cell r="A2133" t="str">
            <v>icedtea-web</v>
          </cell>
          <cell r="B2133" t="str">
            <v>Compiler</v>
          </cell>
        </row>
        <row r="2134">
          <cell r="A2134" t="str">
            <v>enscript</v>
          </cell>
          <cell r="B2134" t="str">
            <v>Application</v>
          </cell>
        </row>
        <row r="2135">
          <cell r="A2135" t="str">
            <v>python-reportlab</v>
          </cell>
          <cell r="B2135" t="str">
            <v>sig-python-modules</v>
          </cell>
        </row>
        <row r="2136">
          <cell r="A2136" t="str">
            <v>python-scikit-learn</v>
          </cell>
          <cell r="B2136" t="str">
            <v>sig-python-modules</v>
          </cell>
        </row>
        <row r="2137">
          <cell r="A2137" t="str">
            <v>python-threadpoolctl</v>
          </cell>
          <cell r="B2137" t="str">
            <v>sig-python-modules</v>
          </cell>
        </row>
        <row r="2138">
          <cell r="A2138" t="str">
            <v>snakeyaml</v>
          </cell>
          <cell r="B2138" t="str">
            <v>Base-service</v>
          </cell>
        </row>
        <row r="2139">
          <cell r="A2139" t="str">
            <v>hdf5</v>
          </cell>
          <cell r="B2139" t="str">
            <v>Runtime</v>
          </cell>
        </row>
        <row r="2140">
          <cell r="A2140" t="str">
            <v>perl-Mail-SPF</v>
          </cell>
          <cell r="B2140" t="str">
            <v>sig-perl-modules</v>
          </cell>
        </row>
        <row r="2141">
          <cell r="A2141" t="str">
            <v>python-mysqlclient</v>
          </cell>
          <cell r="B2141" t="str">
            <v>sig-python-modules</v>
          </cell>
        </row>
        <row r="2142">
          <cell r="A2142" t="str">
            <v>python-PyMySQL</v>
          </cell>
          <cell r="B2142" t="str">
            <v>sig-python-modules</v>
          </cell>
        </row>
        <row r="2143">
          <cell r="A2143" t="str">
            <v>python-rsa</v>
          </cell>
          <cell r="B2143" t="str">
            <v>sig-python-modules</v>
          </cell>
        </row>
        <row r="2144">
          <cell r="A2144" t="str">
            <v>python-suds2</v>
          </cell>
          <cell r="B2144" t="str">
            <v>sig-python-modules</v>
          </cell>
        </row>
        <row r="2145">
          <cell r="A2145" t="str">
            <v>python-texttable</v>
          </cell>
          <cell r="B2145" t="str">
            <v>sig-python-modules</v>
          </cell>
        </row>
        <row r="2146">
          <cell r="A2146" t="str">
            <v>python-waitress</v>
          </cell>
          <cell r="B2146" t="str">
            <v>sig-python-modules</v>
          </cell>
        </row>
        <row r="2147">
          <cell r="A2147" t="str">
            <v>python-websocket-client</v>
          </cell>
          <cell r="B2147" t="str">
            <v>sig-python-modules</v>
          </cell>
        </row>
        <row r="2148">
          <cell r="A2148" t="str">
            <v>python-webtest</v>
          </cell>
          <cell r="B2148" t="str">
            <v>sig-python-modules</v>
          </cell>
        </row>
        <row r="2149">
          <cell r="A2149" t="str">
            <v>python-paste-deploy</v>
          </cell>
          <cell r="B2149" t="str">
            <v>sig-python-modules</v>
          </cell>
        </row>
        <row r="2150">
          <cell r="A2150" t="str">
            <v>python-pyquery</v>
          </cell>
          <cell r="B2150" t="str">
            <v>sig-python-modules</v>
          </cell>
        </row>
        <row r="2151">
          <cell r="A2151" t="str">
            <v>python-WSGIProxy2</v>
          </cell>
          <cell r="B2151" t="str">
            <v>sig-python-modules</v>
          </cell>
        </row>
        <row r="2152">
          <cell r="A2152" t="str">
            <v>python-webob</v>
          </cell>
          <cell r="B2152" t="str">
            <v>sig-python-modules</v>
          </cell>
        </row>
        <row r="2153">
          <cell r="A2153" t="str">
            <v>libhbaapi</v>
          </cell>
          <cell r="B2153" t="str">
            <v>Base-service</v>
          </cell>
        </row>
        <row r="2154">
          <cell r="A2154" t="str">
            <v>libhbalinux</v>
          </cell>
          <cell r="B2154" t="str">
            <v>Others</v>
          </cell>
        </row>
        <row r="2155">
          <cell r="A2155" t="str">
            <v>oniguruma</v>
          </cell>
          <cell r="B2155" t="str">
            <v>Base-service</v>
          </cell>
        </row>
        <row r="2156">
          <cell r="A2156" t="str">
            <v>perl-Config-General</v>
          </cell>
          <cell r="B2156" t="str">
            <v>sig-perl-modules</v>
          </cell>
        </row>
        <row r="2157">
          <cell r="A2157" t="str">
            <v>perl-Package-Constants</v>
          </cell>
          <cell r="B2157" t="str">
            <v>sig-perl-modules</v>
          </cell>
        </row>
        <row r="2158">
          <cell r="A2158" t="str">
            <v>php</v>
          </cell>
          <cell r="B2158" t="str">
            <v>Base-service</v>
          </cell>
        </row>
        <row r="2159">
          <cell r="A2159" t="str">
            <v>PyPAM</v>
          </cell>
          <cell r="B2159" t="str">
            <v>Others</v>
          </cell>
        </row>
        <row r="2160">
          <cell r="A2160" t="str">
            <v>python-cached_property</v>
          </cell>
          <cell r="B2160" t="str">
            <v>sig-python-modules</v>
          </cell>
        </row>
        <row r="2161">
          <cell r="A2161" t="str">
            <v>python-docker</v>
          </cell>
          <cell r="B2161" t="str">
            <v>sig-python-modules</v>
          </cell>
        </row>
        <row r="2162">
          <cell r="A2162" t="str">
            <v>python-docker-pycreds</v>
          </cell>
          <cell r="B2162" t="str">
            <v>sig-python-modules</v>
          </cell>
        </row>
        <row r="2163">
          <cell r="A2163" t="str">
            <v>python-dockerpty</v>
          </cell>
          <cell r="B2163" t="str">
            <v>sig-python-modules</v>
          </cell>
        </row>
        <row r="2164">
          <cell r="A2164" t="str">
            <v>python-ecdsa</v>
          </cell>
          <cell r="B2164" t="str">
            <v>sig-python-modules</v>
          </cell>
        </row>
        <row r="2165">
          <cell r="A2165" t="str">
            <v>python-ldap</v>
          </cell>
          <cell r="B2165" t="str">
            <v>sig-python-modules</v>
          </cell>
        </row>
        <row r="2166">
          <cell r="A2166" t="str">
            <v>tidy</v>
          </cell>
          <cell r="B2166" t="str">
            <v>Others</v>
          </cell>
        </row>
        <row r="2167">
          <cell r="A2167" t="str">
            <v>cloud-utils</v>
          </cell>
          <cell r="B2167" t="str">
            <v>Base-service</v>
          </cell>
        </row>
        <row r="2168">
          <cell r="A2168" t="str">
            <v>perl-Business-ISBN</v>
          </cell>
          <cell r="B2168" t="str">
            <v>sig-perl-modules</v>
          </cell>
        </row>
        <row r="2169">
          <cell r="A2169" t="str">
            <v>perl-Business-ISBN-Data</v>
          </cell>
          <cell r="B2169" t="str">
            <v>sig-perl-modules</v>
          </cell>
        </row>
        <row r="2170">
          <cell r="A2170" t="str">
            <v>perl-GD</v>
          </cell>
          <cell r="B2170" t="str">
            <v>sig-perl-modules</v>
          </cell>
        </row>
        <row r="2171">
          <cell r="A2171" t="str">
            <v>perl-GD-Barcode</v>
          </cell>
          <cell r="B2171" t="str">
            <v>sig-perl-modules</v>
          </cell>
        </row>
        <row r="2172">
          <cell r="A2172" t="str">
            <v>perl-Net-LibIDN</v>
          </cell>
          <cell r="B2172" t="str">
            <v>sig-perl-modules</v>
          </cell>
        </row>
        <row r="2173">
          <cell r="A2173" t="str">
            <v>sos</v>
          </cell>
          <cell r="B2173" t="str">
            <v>Base-service</v>
          </cell>
        </row>
        <row r="2174">
          <cell r="A2174" t="str">
            <v>xdg-user-dirs-gtk</v>
          </cell>
          <cell r="B2174" t="str">
            <v>Desktop</v>
          </cell>
        </row>
        <row r="2175">
          <cell r="A2175" t="str">
            <v>xerces-j2</v>
          </cell>
          <cell r="B2175" t="str">
            <v>Base-service</v>
          </cell>
        </row>
        <row r="2176">
          <cell r="A2176" t="str">
            <v>paps</v>
          </cell>
          <cell r="B2176" t="str">
            <v>Application</v>
          </cell>
        </row>
        <row r="2177">
          <cell r="A2177" t="str">
            <v>paratype-pt-sans-fonts</v>
          </cell>
          <cell r="B2177" t="str">
            <v>Desktop</v>
          </cell>
        </row>
        <row r="2178">
          <cell r="A2178" t="str">
            <v>pax</v>
          </cell>
          <cell r="B2178" t="str">
            <v>Application</v>
          </cell>
        </row>
        <row r="2179">
          <cell r="A2179" t="str">
            <v>firefox</v>
          </cell>
          <cell r="B2179" t="str">
            <v>Application</v>
          </cell>
        </row>
        <row r="2180">
          <cell r="A2180" t="str">
            <v>ilmbase</v>
          </cell>
          <cell r="B2180" t="str">
            <v>Programming-language</v>
          </cell>
        </row>
        <row r="2181">
          <cell r="A2181" t="str">
            <v>initial-setup</v>
          </cell>
          <cell r="B2181" t="str">
            <v>System-tool</v>
          </cell>
        </row>
        <row r="2182">
          <cell r="A2182" t="str">
            <v>dovecot</v>
          </cell>
          <cell r="B2182" t="str">
            <v>Application</v>
          </cell>
        </row>
        <row r="2183">
          <cell r="A2183" t="str">
            <v>gnuplot</v>
          </cell>
          <cell r="B2183" t="str">
            <v>Application</v>
          </cell>
        </row>
        <row r="2184">
          <cell r="A2184" t="str">
            <v>gnome-terminal</v>
          </cell>
          <cell r="B2184" t="str">
            <v>Desktop</v>
          </cell>
        </row>
        <row r="2185">
          <cell r="A2185" t="str">
            <v>convmv</v>
          </cell>
          <cell r="B2185" t="str">
            <v>Application</v>
          </cell>
        </row>
        <row r="2186">
          <cell r="A2186" t="str">
            <v>boom-boot</v>
          </cell>
          <cell r="B2186" t="str">
            <v>Others</v>
          </cell>
        </row>
        <row r="2187">
          <cell r="A2187" t="str">
            <v>docker-compose</v>
          </cell>
          <cell r="B2187" t="str">
            <v>sig-CloudNative</v>
          </cell>
        </row>
        <row r="2188">
          <cell r="A2188" t="str">
            <v>dpkg</v>
          </cell>
          <cell r="B2188" t="str">
            <v>Others</v>
          </cell>
        </row>
        <row r="2189">
          <cell r="A2189" t="str">
            <v>icoutils</v>
          </cell>
          <cell r="B2189" t="str">
            <v>Others</v>
          </cell>
        </row>
        <row r="2190">
          <cell r="A2190" t="str">
            <v>perl-Config-IniFiles</v>
          </cell>
          <cell r="B2190" t="str">
            <v>sig-perl-modules</v>
          </cell>
        </row>
        <row r="2191">
          <cell r="A2191" t="str">
            <v>perl-IO-stringy</v>
          </cell>
          <cell r="B2191" t="str">
            <v>sig-perl-modules</v>
          </cell>
        </row>
        <row r="2192">
          <cell r="A2192" t="str">
            <v>python-memcached</v>
          </cell>
          <cell r="B2192" t="str">
            <v>sig-python-modules</v>
          </cell>
        </row>
        <row r="2193">
          <cell r="A2193" t="str">
            <v>python-psycopg2</v>
          </cell>
          <cell r="B2193" t="str">
            <v>sig-python-modules</v>
          </cell>
        </row>
        <row r="2194">
          <cell r="A2194" t="str">
            <v>seabios</v>
          </cell>
          <cell r="B2194" t="str">
            <v>Others</v>
          </cell>
        </row>
        <row r="2195">
          <cell r="A2195" t="str">
            <v>python-filelock</v>
          </cell>
          <cell r="B2195" t="str">
            <v>sig-python-modules</v>
          </cell>
        </row>
        <row r="2196">
          <cell r="A2196" t="str">
            <v>python-importlib-metadata</v>
          </cell>
          <cell r="B2196" t="str">
            <v>sig-python-modules</v>
          </cell>
        </row>
        <row r="2197">
          <cell r="A2197" t="str">
            <v>python-tox</v>
          </cell>
          <cell r="B2197" t="str">
            <v>sig-python-modules</v>
          </cell>
        </row>
        <row r="2198">
          <cell r="A2198" t="str">
            <v>python-zipp</v>
          </cell>
          <cell r="B2198" t="str">
            <v>sig-python-modules</v>
          </cell>
        </row>
        <row r="2199">
          <cell r="A2199" t="str">
            <v>procinfo</v>
          </cell>
          <cell r="B2199" t="str">
            <v>Others</v>
          </cell>
        </row>
        <row r="2200">
          <cell r="A2200" t="str">
            <v>annobin</v>
          </cell>
          <cell r="B2200" t="str">
            <v>Others</v>
          </cell>
        </row>
        <row r="2201">
          <cell r="A2201" t="str">
            <v>python-zope-event</v>
          </cell>
          <cell r="B2201" t="str">
            <v>sig-python-modules</v>
          </cell>
        </row>
        <row r="2202">
          <cell r="A2202" t="str">
            <v>python-zope-interface</v>
          </cell>
          <cell r="B2202" t="str">
            <v>sig-python-modules</v>
          </cell>
        </row>
        <row r="2203">
          <cell r="A2203" t="str">
            <v>rcs</v>
          </cell>
          <cell r="B2203" t="str">
            <v>Others</v>
          </cell>
        </row>
        <row r="2204">
          <cell r="A2204" t="str">
            <v>rootsh</v>
          </cell>
          <cell r="B2204" t="str">
            <v>Others</v>
          </cell>
        </row>
        <row r="2205">
          <cell r="A2205" t="str">
            <v>scsi-target-utils</v>
          </cell>
          <cell r="B2205" t="str">
            <v>Others</v>
          </cell>
        </row>
        <row r="2206">
          <cell r="A2206" t="str">
            <v>afflib</v>
          </cell>
          <cell r="B2206" t="str">
            <v>Others</v>
          </cell>
        </row>
        <row r="2207">
          <cell r="A2207" t="str">
            <v>apache-commons-parent</v>
          </cell>
          <cell r="B2207" t="str">
            <v>sig-Java</v>
          </cell>
        </row>
        <row r="2208">
          <cell r="A2208" t="str">
            <v>classloader-leak-test-framework</v>
          </cell>
          <cell r="B2208" t="str">
            <v>sig-Java</v>
          </cell>
        </row>
        <row r="2209">
          <cell r="A2209" t="str">
            <v>debootstrap</v>
          </cell>
          <cell r="B2209" t="str">
            <v>Others</v>
          </cell>
        </row>
        <row r="2210">
          <cell r="A2210" t="str">
            <v>DevIL</v>
          </cell>
          <cell r="B2210" t="str">
            <v>Application</v>
          </cell>
        </row>
        <row r="2211">
          <cell r="A2211" t="str">
            <v>dietlibc</v>
          </cell>
          <cell r="B2211" t="str">
            <v>Base-service</v>
          </cell>
        </row>
        <row r="2212">
          <cell r="A2212" t="str">
            <v>eclipse</v>
          </cell>
          <cell r="B2212" t="str">
            <v>sig-Java</v>
          </cell>
        </row>
        <row r="2213">
          <cell r="A2213" t="str">
            <v>geronimo-jaxrpc</v>
          </cell>
          <cell r="B2213" t="str">
            <v>sig-Java</v>
          </cell>
        </row>
        <row r="2214">
          <cell r="A2214" t="str">
            <v>geronimo-saaj</v>
          </cell>
          <cell r="B2214" t="str">
            <v>sig-Java</v>
          </cell>
        </row>
        <row r="2215">
          <cell r="A2215" t="str">
            <v>hibernate-jpa</v>
          </cell>
          <cell r="B2215" t="str">
            <v>sig-Java</v>
          </cell>
        </row>
        <row r="2216">
          <cell r="A2216" t="str">
            <v>icon-naming-utils</v>
          </cell>
          <cell r="B2216" t="str">
            <v>Desktop</v>
          </cell>
        </row>
        <row r="2217">
          <cell r="A2217" t="str">
            <v>java-comment-preprocessor</v>
          </cell>
          <cell r="B2217" t="str">
            <v>sig-Java</v>
          </cell>
        </row>
        <row r="2218">
          <cell r="A2218" t="str">
            <v>jflex</v>
          </cell>
          <cell r="B2218" t="str">
            <v>sig-Java</v>
          </cell>
        </row>
        <row r="2219">
          <cell r="A2219" t="str">
            <v>lensfun</v>
          </cell>
          <cell r="B2219" t="str">
            <v>dev-utils</v>
          </cell>
        </row>
        <row r="2220">
          <cell r="A2220" t="str">
            <v>libewf</v>
          </cell>
          <cell r="B2220" t="str">
            <v>Others</v>
          </cell>
        </row>
        <row r="2221">
          <cell r="A2221" t="str">
            <v>maven-antrun-plugin</v>
          </cell>
          <cell r="B2221" t="str">
            <v>sig-Java</v>
          </cell>
        </row>
        <row r="2222">
          <cell r="A2222" t="str">
            <v>maven-assembly-plugin</v>
          </cell>
          <cell r="B2222" t="str">
            <v>sig-Java</v>
          </cell>
        </row>
        <row r="2223">
          <cell r="A2223" t="str">
            <v>maven-clean-plugin</v>
          </cell>
          <cell r="B2223" t="str">
            <v>sig-Java</v>
          </cell>
        </row>
        <row r="2224">
          <cell r="A2224" t="str">
            <v>maven-dependency-analyzer</v>
          </cell>
          <cell r="B2224" t="str">
            <v>sig-Java</v>
          </cell>
        </row>
        <row r="2225">
          <cell r="A2225" t="str">
            <v>maven-dependency-plugin</v>
          </cell>
          <cell r="B2225" t="str">
            <v>sig-Java</v>
          </cell>
        </row>
        <row r="2226">
          <cell r="A2226" t="str">
            <v>mchange-commons</v>
          </cell>
          <cell r="B2226" t="str">
            <v>sig-Java</v>
          </cell>
        </row>
        <row r="2227">
          <cell r="A2227" t="str">
            <v>mypaint-brushes</v>
          </cell>
          <cell r="B2227" t="str">
            <v>Others</v>
          </cell>
        </row>
        <row r="2228">
          <cell r="A2228" t="str">
            <v>ocaml-calendar</v>
          </cell>
          <cell r="B2228" t="str">
            <v>dev-utils</v>
          </cell>
        </row>
        <row r="2229">
          <cell r="A2229" t="str">
            <v>ocaml-camlp4</v>
          </cell>
          <cell r="B2229" t="str">
            <v>dev-utils</v>
          </cell>
        </row>
        <row r="2230">
          <cell r="A2230" t="str">
            <v>ocaml-camomile</v>
          </cell>
          <cell r="B2230" t="str">
            <v>dev-utils</v>
          </cell>
        </row>
        <row r="2231">
          <cell r="A2231" t="str">
            <v>ocaml-csv</v>
          </cell>
          <cell r="B2231" t="str">
            <v>dev-utils</v>
          </cell>
        </row>
        <row r="2232">
          <cell r="A2232" t="str">
            <v>ocaml-extlib</v>
          </cell>
          <cell r="B2232" t="str">
            <v>dev-utils</v>
          </cell>
        </row>
        <row r="2233">
          <cell r="A2233" t="str">
            <v>ocaml-fileutils</v>
          </cell>
          <cell r="B2233" t="str">
            <v>dev-utils</v>
          </cell>
        </row>
        <row r="2234">
          <cell r="A2234" t="str">
            <v>ocaml-findlib</v>
          </cell>
          <cell r="B2234" t="str">
            <v>dev-utils</v>
          </cell>
        </row>
        <row r="2235">
          <cell r="A2235" t="str">
            <v>ocaml-gettext</v>
          </cell>
          <cell r="B2235" t="str">
            <v>dev-utils</v>
          </cell>
        </row>
        <row r="2236">
          <cell r="A2236" t="str">
            <v>ocaml-libvirt</v>
          </cell>
          <cell r="B2236" t="str">
            <v>dev-utils</v>
          </cell>
        </row>
        <row r="2237">
          <cell r="A2237" t="str">
            <v>ocaml-xml-light</v>
          </cell>
          <cell r="B2237" t="str">
            <v>dev-utils</v>
          </cell>
        </row>
        <row r="2238">
          <cell r="A2238" t="str">
            <v>perl-CPAN-Changes</v>
          </cell>
          <cell r="B2238" t="str">
            <v>sig-perl-modules</v>
          </cell>
        </row>
        <row r="2239">
          <cell r="A2239" t="str">
            <v>perl-Expect</v>
          </cell>
          <cell r="B2239" t="str">
            <v>sig-perl-modules</v>
          </cell>
        </row>
        <row r="2240">
          <cell r="A2240" t="str">
            <v>perl-IO-Tty</v>
          </cell>
          <cell r="B2240" t="str">
            <v>sig-perl-modules</v>
          </cell>
        </row>
        <row r="2241">
          <cell r="A2241" t="str">
            <v>perl-Net-DNS-Resolver-Mock</v>
          </cell>
          <cell r="B2241" t="str">
            <v>sig-perl-modules</v>
          </cell>
        </row>
        <row r="2242">
          <cell r="A2242" t="str">
            <v>perl-Net-DNS-SEC</v>
          </cell>
          <cell r="B2242" t="str">
            <v>sig-perl-modules</v>
          </cell>
        </row>
        <row r="2243">
          <cell r="A2243" t="str">
            <v>perl-Test-Inter</v>
          </cell>
          <cell r="B2243" t="str">
            <v>sig-perl-modules</v>
          </cell>
        </row>
        <row r="2244">
          <cell r="A2244" t="str">
            <v>perl-Test-RequiresInternet</v>
          </cell>
          <cell r="B2244" t="str">
            <v>sig-perl-modules</v>
          </cell>
        </row>
        <row r="2245">
          <cell r="A2245" t="str">
            <v>perl-YAML-LibYAML</v>
          </cell>
          <cell r="B2245" t="str">
            <v>sig-perl-modules</v>
          </cell>
        </row>
        <row r="2246">
          <cell r="A2246" t="str">
            <v>properties-maven-plugin</v>
          </cell>
          <cell r="B2246" t="str">
            <v>sig-Java</v>
          </cell>
        </row>
        <row r="2247">
          <cell r="A2247" t="str">
            <v>pylint</v>
          </cell>
          <cell r="B2247" t="str">
            <v>Application</v>
          </cell>
        </row>
        <row r="2248">
          <cell r="A2248" t="str">
            <v>python-astroid</v>
          </cell>
          <cell r="B2248" t="str">
            <v>sig-python-modules</v>
          </cell>
        </row>
        <row r="2249">
          <cell r="A2249" t="str">
            <v>python-Automat</v>
          </cell>
          <cell r="B2249" t="str">
            <v>sig-python-modules</v>
          </cell>
        </row>
        <row r="2250">
          <cell r="A2250" t="str">
            <v>python-breathe</v>
          </cell>
          <cell r="B2250" t="str">
            <v>sig-python-modules</v>
          </cell>
        </row>
        <row r="2251">
          <cell r="A2251" t="str">
            <v>python-constantly</v>
          </cell>
          <cell r="B2251" t="str">
            <v>sig-python-modules</v>
          </cell>
        </row>
        <row r="2252">
          <cell r="A2252" t="str">
            <v>python-hamcrest</v>
          </cell>
          <cell r="B2252" t="str">
            <v>sig-python-modules</v>
          </cell>
        </row>
        <row r="2253">
          <cell r="A2253" t="str">
            <v>python-hyperlink</v>
          </cell>
          <cell r="B2253" t="str">
            <v>sig-python-modules</v>
          </cell>
        </row>
        <row r="2254">
          <cell r="A2254" t="str">
            <v>python-incremental</v>
          </cell>
          <cell r="B2254" t="str">
            <v>sig-python-modules</v>
          </cell>
        </row>
        <row r="2255">
          <cell r="A2255" t="str">
            <v>python-isort</v>
          </cell>
          <cell r="B2255" t="str">
            <v>sig-python-modules</v>
          </cell>
        </row>
        <row r="2256">
          <cell r="A2256" t="str">
            <v>python-lazy-object-proxy</v>
          </cell>
          <cell r="B2256" t="str">
            <v>sig-python-modules</v>
          </cell>
        </row>
        <row r="2257">
          <cell r="A2257" t="str">
            <v>python-mccabe</v>
          </cell>
          <cell r="B2257" t="str">
            <v>sig-python-modules</v>
          </cell>
        </row>
        <row r="2258">
          <cell r="A2258" t="str">
            <v>python-twisted</v>
          </cell>
          <cell r="B2258" t="str">
            <v>sig-python-modules</v>
          </cell>
        </row>
        <row r="2259">
          <cell r="A2259" t="str">
            <v>python-varlink</v>
          </cell>
          <cell r="B2259" t="str">
            <v>sig-python-modules</v>
          </cell>
        </row>
        <row r="2260">
          <cell r="A2260" t="str">
            <v>python-wrapt</v>
          </cell>
          <cell r="B2260" t="str">
            <v>sig-python-modules</v>
          </cell>
        </row>
        <row r="2261">
          <cell r="A2261" t="str">
            <v>qt-assistant-adp</v>
          </cell>
          <cell r="B2261" t="str">
            <v>Others</v>
          </cell>
        </row>
        <row r="2262">
          <cell r="A2262" t="str">
            <v>sleuthkit</v>
          </cell>
          <cell r="B2262" t="str">
            <v>Others</v>
          </cell>
        </row>
        <row r="2263">
          <cell r="A2263" t="str">
            <v>sonatype-oss-parent</v>
          </cell>
          <cell r="B2263" t="str">
            <v>sig-Java</v>
          </cell>
        </row>
        <row r="2264">
          <cell r="A2264" t="str">
            <v>springframework</v>
          </cell>
          <cell r="B2264" t="str">
            <v>sig-Java</v>
          </cell>
        </row>
        <row r="2265">
          <cell r="A2265" t="str">
            <v>ttfautohint</v>
          </cell>
          <cell r="B2265" t="str">
            <v>Application</v>
          </cell>
        </row>
        <row r="2266">
          <cell r="A2266" t="str">
            <v>wsdl4j</v>
          </cell>
          <cell r="B2266" t="str">
            <v>sig-Java</v>
          </cell>
        </row>
        <row r="2267">
          <cell r="A2267" t="str">
            <v>libavc1394</v>
          </cell>
          <cell r="B2267" t="str">
            <v>Runtime</v>
          </cell>
        </row>
        <row r="2268">
          <cell r="A2268" t="str">
            <v>libdvdnav</v>
          </cell>
          <cell r="B2268" t="str">
            <v>Application</v>
          </cell>
        </row>
        <row r="2269">
          <cell r="A2269" t="str">
            <v>emacs-auctex</v>
          </cell>
          <cell r="B2269" t="str">
            <v>Others</v>
          </cell>
        </row>
        <row r="2270">
          <cell r="A2270" t="str">
            <v>hibernate-jpa-2.1-api</v>
          </cell>
          <cell r="B2270" t="str">
            <v>sig-Java</v>
          </cell>
        </row>
        <row r="2271">
          <cell r="A2271" t="str">
            <v>gtk-vnc</v>
          </cell>
          <cell r="B2271" t="str">
            <v>GNOME</v>
          </cell>
        </row>
        <row r="2272">
          <cell r="A2272" t="str">
            <v>jdom2</v>
          </cell>
          <cell r="B2272" t="str">
            <v>sig-Java</v>
          </cell>
        </row>
        <row r="2273">
          <cell r="A2273" t="str">
            <v>SDL_sound</v>
          </cell>
          <cell r="B2273" t="str">
            <v>dev-utils</v>
          </cell>
        </row>
        <row r="2274">
          <cell r="A2274" t="str">
            <v>python-qt5</v>
          </cell>
          <cell r="B2274" t="str">
            <v>sig-python-modules</v>
          </cell>
        </row>
        <row r="2275">
          <cell r="A2275" t="str">
            <v>maven</v>
          </cell>
          <cell r="B2275" t="str">
            <v>sig-Java</v>
          </cell>
        </row>
        <row r="2276">
          <cell r="A2276" t="str">
            <v>maven-doxia-sitetools</v>
          </cell>
          <cell r="B2276" t="str">
            <v>sig-Java</v>
          </cell>
        </row>
        <row r="2277">
          <cell r="A2277" t="str">
            <v>plexus-build-api</v>
          </cell>
          <cell r="B2277" t="str">
            <v>sig-Java</v>
          </cell>
        </row>
        <row r="2278">
          <cell r="A2278" t="str">
            <v>plexus-cipher</v>
          </cell>
          <cell r="B2278" t="str">
            <v>sig-Java</v>
          </cell>
        </row>
        <row r="2279">
          <cell r="A2279" t="str">
            <v>plexus-cli</v>
          </cell>
          <cell r="B2279" t="str">
            <v>sig-Java</v>
          </cell>
        </row>
        <row r="2280">
          <cell r="A2280" t="str">
            <v>tagsoup</v>
          </cell>
          <cell r="B2280" t="str">
            <v>sig-Java</v>
          </cell>
        </row>
        <row r="2281">
          <cell r="A2281" t="str">
            <v>plexus-i18n</v>
          </cell>
          <cell r="B2281" t="str">
            <v>sig-Java</v>
          </cell>
        </row>
        <row r="2282">
          <cell r="A2282" t="str">
            <v>google-guice</v>
          </cell>
          <cell r="B2282" t="str">
            <v>sig-Java</v>
          </cell>
        </row>
        <row r="2283">
          <cell r="A2283" t="str">
            <v>log4j12</v>
          </cell>
          <cell r="B2283" t="str">
            <v>Application</v>
          </cell>
        </row>
        <row r="2284">
          <cell r="A2284" t="str">
            <v>ltrace</v>
          </cell>
          <cell r="B2284" t="str">
            <v>Programming-language</v>
          </cell>
        </row>
        <row r="2285">
          <cell r="A2285" t="str">
            <v>plexus-sec-dispatcher</v>
          </cell>
          <cell r="B2285" t="str">
            <v>sig-Java</v>
          </cell>
        </row>
        <row r="2286">
          <cell r="A2286" t="str">
            <v>plexus-velocity</v>
          </cell>
          <cell r="B2286" t="str">
            <v>sig-Java</v>
          </cell>
        </row>
        <row r="2287">
          <cell r="A2287" t="str">
            <v>poly2tri</v>
          </cell>
          <cell r="B2287" t="str">
            <v>Others</v>
          </cell>
        </row>
        <row r="2288">
          <cell r="A2288" t="str">
            <v>rng-tools</v>
          </cell>
          <cell r="B2288" t="str">
            <v>Base-service</v>
          </cell>
        </row>
        <row r="2289">
          <cell r="A2289" t="str">
            <v>rpm-ostree</v>
          </cell>
          <cell r="B2289" t="str">
            <v>dev-utils</v>
          </cell>
        </row>
        <row r="2290">
          <cell r="A2290" t="str">
            <v>ecj</v>
          </cell>
          <cell r="B2290" t="str">
            <v>dev-utils</v>
          </cell>
        </row>
        <row r="2291">
          <cell r="A2291" t="str">
            <v>efl</v>
          </cell>
          <cell r="B2291" t="str">
            <v>sig-compat-winapp</v>
          </cell>
        </row>
        <row r="2292">
          <cell r="A2292" t="str">
            <v>pcp</v>
          </cell>
          <cell r="B2292" t="str">
            <v>Application</v>
          </cell>
        </row>
        <row r="2293">
          <cell r="A2293" t="str">
            <v>proj</v>
          </cell>
          <cell r="B2293" t="str">
            <v>Others</v>
          </cell>
        </row>
        <row r="2294">
          <cell r="A2294" t="str">
            <v>fop</v>
          </cell>
          <cell r="B2294" t="str">
            <v>sig-Java</v>
          </cell>
        </row>
        <row r="2295">
          <cell r="A2295" t="str">
            <v>libsodium</v>
          </cell>
          <cell r="B2295" t="str">
            <v>Others</v>
          </cell>
        </row>
        <row r="2296">
          <cell r="A2296" t="str">
            <v>nano</v>
          </cell>
          <cell r="B2296" t="str">
            <v>Application</v>
          </cell>
        </row>
        <row r="2297">
          <cell r="A2297" t="str">
            <v>navilu-fonts</v>
          </cell>
          <cell r="B2297" t="str">
            <v>Desktop</v>
          </cell>
        </row>
        <row r="2298">
          <cell r="A2298" t="str">
            <v>libpinyin</v>
          </cell>
          <cell r="B2298" t="str">
            <v>Others</v>
          </cell>
        </row>
        <row r="2299">
          <cell r="A2299" t="str">
            <v>opencryptoki</v>
          </cell>
          <cell r="B2299" t="str">
            <v>dev-utils</v>
          </cell>
        </row>
        <row r="2300">
          <cell r="A2300" t="str">
            <v>perl-Digest-SHA1</v>
          </cell>
          <cell r="B2300" t="str">
            <v>sig-perl-modules</v>
          </cell>
        </row>
        <row r="2301">
          <cell r="A2301" t="str">
            <v>python-ptyprocess</v>
          </cell>
          <cell r="B2301" t="str">
            <v>sig-python-modules</v>
          </cell>
        </row>
        <row r="2302">
          <cell r="A2302" t="str">
            <v>reiserfs-utils</v>
          </cell>
          <cell r="B2302" t="str">
            <v>Others</v>
          </cell>
        </row>
        <row r="2303">
          <cell r="A2303" t="str">
            <v>virt-manager</v>
          </cell>
          <cell r="B2303" t="str">
            <v>oVirt</v>
          </cell>
        </row>
        <row r="2304">
          <cell r="A2304" t="str">
            <v>cyrus-imapd</v>
          </cell>
          <cell r="B2304" t="str">
            <v>Application</v>
          </cell>
        </row>
        <row r="2305">
          <cell r="A2305" t="str">
            <v>latex2html</v>
          </cell>
          <cell r="B2305" t="str">
            <v>Others</v>
          </cell>
        </row>
        <row r="2306">
          <cell r="A2306" t="str">
            <v>openwsman</v>
          </cell>
          <cell r="B2306" t="str">
            <v>System-tool</v>
          </cell>
        </row>
        <row r="2307">
          <cell r="A2307" t="str">
            <v>clucene</v>
          </cell>
          <cell r="B2307" t="str">
            <v>Others</v>
          </cell>
        </row>
        <row r="2308">
          <cell r="A2308" t="str">
            <v>gnu-free-fonts</v>
          </cell>
          <cell r="B2308" t="str">
            <v>Desktop</v>
          </cell>
        </row>
        <row r="2309">
          <cell r="A2309" t="str">
            <v>portaudio</v>
          </cell>
          <cell r="B2309" t="str">
            <v>dev-utils</v>
          </cell>
        </row>
        <row r="2310">
          <cell r="A2310" t="str">
            <v>xmlunit</v>
          </cell>
          <cell r="B2310" t="str">
            <v>sig-Java</v>
          </cell>
        </row>
        <row r="2311">
          <cell r="A2311" t="str">
            <v>xpp3</v>
          </cell>
          <cell r="B2311" t="str">
            <v>sig-Java</v>
          </cell>
        </row>
        <row r="2312">
          <cell r="A2312" t="str">
            <v>python-cssselect</v>
          </cell>
          <cell r="B2312" t="str">
            <v>sig-python-modules</v>
          </cell>
        </row>
        <row r="2313">
          <cell r="A2313" t="str">
            <v>irrlicht</v>
          </cell>
          <cell r="B2313" t="str">
            <v>Others</v>
          </cell>
        </row>
        <row r="2314">
          <cell r="A2314" t="str">
            <v>jack-audio-connection-kit</v>
          </cell>
          <cell r="B2314" t="str">
            <v>sig-compat-winapp</v>
          </cell>
        </row>
        <row r="2315">
          <cell r="A2315" t="str">
            <v>ocaml-ounit</v>
          </cell>
          <cell r="B2315" t="str">
            <v>Application</v>
          </cell>
        </row>
        <row r="2316">
          <cell r="A2316" t="str">
            <v>libmad</v>
          </cell>
          <cell r="B2316" t="str">
            <v>Others</v>
          </cell>
        </row>
        <row r="2317">
          <cell r="A2317" t="str">
            <v>objectweb-asm</v>
          </cell>
          <cell r="B2317" t="str">
            <v>Application</v>
          </cell>
        </row>
        <row r="2318">
          <cell r="A2318" t="str">
            <v>ocaml-curses</v>
          </cell>
          <cell r="B2318" t="str">
            <v>dev-utils</v>
          </cell>
        </row>
        <row r="2319">
          <cell r="A2319" t="str">
            <v>perl-Crypt-OpenSSL-Guess</v>
          </cell>
          <cell r="B2319" t="str">
            <v>sig-perl-modules</v>
          </cell>
        </row>
        <row r="2320">
          <cell r="A2320" t="str">
            <v>libipt</v>
          </cell>
          <cell r="B2320" t="str">
            <v>Computing</v>
          </cell>
        </row>
        <row r="2321">
          <cell r="A2321" t="str">
            <v>perl-CGI</v>
          </cell>
          <cell r="B2321" t="str">
            <v>sig-perl-modules</v>
          </cell>
        </row>
        <row r="2322">
          <cell r="A2322" t="str">
            <v>go-ovirt-engine-sdk4</v>
          </cell>
          <cell r="B2322" t="str">
            <v>oVirt</v>
          </cell>
        </row>
        <row r="2323">
          <cell r="A2323" t="str">
            <v>ioprocess</v>
          </cell>
          <cell r="B2323" t="str">
            <v>oVirt</v>
          </cell>
        </row>
        <row r="2324">
          <cell r="A2324" t="str">
            <v>ovirt-ansible-cluster-upgrade</v>
          </cell>
          <cell r="B2324" t="str">
            <v>oVirt</v>
          </cell>
        </row>
        <row r="2325">
          <cell r="A2325" t="str">
            <v>ovirt-ansible-hosted-engine-setup</v>
          </cell>
          <cell r="B2325" t="str">
            <v>oVirt</v>
          </cell>
        </row>
        <row r="2326">
          <cell r="A2326" t="str">
            <v>ovirt-ansible-infra</v>
          </cell>
          <cell r="B2326" t="str">
            <v>oVirt</v>
          </cell>
        </row>
        <row r="2327">
          <cell r="A2327" t="str">
            <v>ovirt-provider-ovn</v>
          </cell>
          <cell r="B2327" t="str">
            <v>oVirt</v>
          </cell>
        </row>
        <row r="2328">
          <cell r="A2328" t="str">
            <v>cockpit-ovirt</v>
          </cell>
          <cell r="B2328" t="str">
            <v>oVirt</v>
          </cell>
        </row>
        <row r="2329">
          <cell r="A2329" t="str">
            <v>engine-db-query</v>
          </cell>
          <cell r="B2329" t="str">
            <v>oVirt</v>
          </cell>
        </row>
        <row r="2330">
          <cell r="A2330" t="str">
            <v>imgbased</v>
          </cell>
          <cell r="B2330" t="str">
            <v>oVirt</v>
          </cell>
        </row>
        <row r="2331">
          <cell r="A2331" t="str">
            <v>java-ovirt-engine-sdk4</v>
          </cell>
          <cell r="B2331" t="str">
            <v>oVirt</v>
          </cell>
        </row>
        <row r="2332">
          <cell r="A2332" t="str">
            <v>mingw-spice-vdagent</v>
          </cell>
          <cell r="B2332" t="str">
            <v>oVirt</v>
          </cell>
        </row>
        <row r="2333">
          <cell r="A2333" t="str">
            <v>mom</v>
          </cell>
          <cell r="B2333" t="str">
            <v>oVirt</v>
          </cell>
        </row>
        <row r="2334">
          <cell r="A2334" t="str">
            <v>nsis-simple-service-plugin</v>
          </cell>
          <cell r="B2334" t="str">
            <v>oVirt</v>
          </cell>
        </row>
        <row r="2335">
          <cell r="A2335" t="str">
            <v>otopi</v>
          </cell>
          <cell r="B2335" t="str">
            <v>oVirt</v>
          </cell>
        </row>
        <row r="2336">
          <cell r="A2336" t="str">
            <v>ovirt-ansible-disaster-recovery</v>
          </cell>
          <cell r="B2336" t="str">
            <v>oVirt</v>
          </cell>
        </row>
        <row r="2337">
          <cell r="A2337" t="str">
            <v>ovirt-ansible-engine-setup</v>
          </cell>
          <cell r="B2337" t="str">
            <v>oVirt</v>
          </cell>
        </row>
        <row r="2338">
          <cell r="A2338" t="str">
            <v>ovirt-ansible-image-template</v>
          </cell>
          <cell r="B2338" t="str">
            <v>oVirt</v>
          </cell>
        </row>
        <row r="2339">
          <cell r="A2339" t="str">
            <v>ovirt-ansible-manageiq</v>
          </cell>
          <cell r="B2339" t="str">
            <v>oVirt</v>
          </cell>
        </row>
        <row r="2340">
          <cell r="A2340" t="str">
            <v>ovirt-ansible-repositories</v>
          </cell>
          <cell r="B2340" t="str">
            <v>oVirt</v>
          </cell>
        </row>
        <row r="2341">
          <cell r="A2341" t="str">
            <v>ovirt-ansible-roles</v>
          </cell>
          <cell r="B2341" t="str">
            <v>oVirt</v>
          </cell>
        </row>
        <row r="2342">
          <cell r="A2342" t="str">
            <v>ovirt-ansible-shutdown-env</v>
          </cell>
          <cell r="B2342" t="str">
            <v>oVirt</v>
          </cell>
        </row>
        <row r="2343">
          <cell r="A2343" t="str">
            <v>ovirt-ansible-v2v-conversion-host</v>
          </cell>
          <cell r="B2343" t="str">
            <v>oVirt</v>
          </cell>
        </row>
        <row r="2344">
          <cell r="A2344" t="str">
            <v>ovirt-ansible-vm-infra</v>
          </cell>
          <cell r="B2344" t="str">
            <v>oVirt</v>
          </cell>
        </row>
        <row r="2345">
          <cell r="A2345" t="str">
            <v>ovirt-cockpit-sso</v>
          </cell>
          <cell r="B2345" t="str">
            <v>oVirt</v>
          </cell>
        </row>
        <row r="2346">
          <cell r="A2346" t="str">
            <v>ovirt-engine</v>
          </cell>
          <cell r="B2346" t="str">
            <v>oVirt</v>
          </cell>
        </row>
        <row r="2347">
          <cell r="A2347" t="str">
            <v>ovirt-engine-api-explorer</v>
          </cell>
          <cell r="B2347" t="str">
            <v>oVirt</v>
          </cell>
        </row>
        <row r="2348">
          <cell r="A2348" t="str">
            <v>ovirt-engine-appliance</v>
          </cell>
          <cell r="B2348" t="str">
            <v>oVirt</v>
          </cell>
        </row>
        <row r="2349">
          <cell r="A2349" t="str">
            <v>ovirt-engine-cli</v>
          </cell>
          <cell r="B2349" t="str">
            <v>oVirt</v>
          </cell>
        </row>
        <row r="2350">
          <cell r="A2350" t="str">
            <v>ovirt-engine-dwh</v>
          </cell>
          <cell r="B2350" t="str">
            <v>oVirt</v>
          </cell>
        </row>
        <row r="2351">
          <cell r="A2351" t="str">
            <v>ovirt-engine-extension-aaa-ldap</v>
          </cell>
          <cell r="B2351" t="str">
            <v>oVirt</v>
          </cell>
        </row>
        <row r="2352">
          <cell r="A2352" t="str">
            <v>ovirt-engine-extension-aaa-misc</v>
          </cell>
          <cell r="B2352" t="str">
            <v>oVirt</v>
          </cell>
        </row>
        <row r="2353">
          <cell r="A2353" t="str">
            <v>ovirt-engine-metrics</v>
          </cell>
          <cell r="B2353" t="str">
            <v>oVirt</v>
          </cell>
        </row>
        <row r="2354">
          <cell r="A2354" t="str">
            <v>ovirt-engine-nodejs</v>
          </cell>
          <cell r="B2354" t="str">
            <v>oVirt</v>
          </cell>
        </row>
        <row r="2355">
          <cell r="A2355" t="str">
            <v>ovirt-engine-nodejs-modules</v>
          </cell>
          <cell r="B2355" t="str">
            <v>oVirt</v>
          </cell>
        </row>
        <row r="2356">
          <cell r="A2356" t="str">
            <v>ovirt-engine-ui-extensions</v>
          </cell>
          <cell r="B2356" t="str">
            <v>oVirt</v>
          </cell>
        </row>
        <row r="2357">
          <cell r="A2357" t="str">
            <v>ovirt-engine-wildfly</v>
          </cell>
          <cell r="B2357" t="str">
            <v>oVirt</v>
          </cell>
        </row>
        <row r="2358">
          <cell r="A2358" t="str">
            <v>ovirt-engine-wildfly-overlay</v>
          </cell>
          <cell r="B2358" t="str">
            <v>oVirt</v>
          </cell>
        </row>
        <row r="2359">
          <cell r="A2359" t="str">
            <v>nodejs-yarn</v>
          </cell>
          <cell r="B2359" t="str">
            <v>oVirt</v>
          </cell>
        </row>
        <row r="2360">
          <cell r="A2360" t="str">
            <v>ovirt-guest-agent</v>
          </cell>
          <cell r="B2360" t="str">
            <v>oVirt</v>
          </cell>
        </row>
        <row r="2361">
          <cell r="A2361" t="str">
            <v>ovirt-guest-agent-windows</v>
          </cell>
          <cell r="B2361" t="str">
            <v>oVirt</v>
          </cell>
        </row>
        <row r="2362">
          <cell r="A2362" t="str">
            <v>ovirt-guest-tools-iso</v>
          </cell>
          <cell r="B2362" t="str">
            <v>oVirt</v>
          </cell>
        </row>
        <row r="2363">
          <cell r="A2363" t="str">
            <v>ovirt-host</v>
          </cell>
          <cell r="B2363" t="str">
            <v>oVirt</v>
          </cell>
        </row>
        <row r="2364">
          <cell r="A2364" t="str">
            <v>ovirt-host-deploy</v>
          </cell>
          <cell r="B2364" t="str">
            <v>oVirt</v>
          </cell>
        </row>
        <row r="2365">
          <cell r="A2365" t="str">
            <v>ovirt-hosted-engine-ha</v>
          </cell>
          <cell r="B2365" t="str">
            <v>oVirt</v>
          </cell>
        </row>
        <row r="2366">
          <cell r="A2366" t="str">
            <v>ovirt-hosted-engine-setup</v>
          </cell>
          <cell r="B2366" t="str">
            <v>oVirt</v>
          </cell>
        </row>
        <row r="2367">
          <cell r="A2367" t="str">
            <v>ovirt-imageio-common</v>
          </cell>
          <cell r="B2367" t="str">
            <v>oVirt</v>
          </cell>
        </row>
        <row r="2368">
          <cell r="A2368" t="str">
            <v>ovirt-imageio-daemon</v>
          </cell>
          <cell r="B2368" t="str">
            <v>oVirt</v>
          </cell>
        </row>
        <row r="2369">
          <cell r="A2369" t="str">
            <v>ovirt-imageio-proxy</v>
          </cell>
          <cell r="B2369" t="str">
            <v>oVirt</v>
          </cell>
        </row>
        <row r="2370">
          <cell r="A2370" t="str">
            <v>ovirt-iso-uploader</v>
          </cell>
          <cell r="B2370" t="str">
            <v>oVirt</v>
          </cell>
        </row>
        <row r="2371">
          <cell r="A2371" t="str">
            <v>ovirt-lldp-labeler</v>
          </cell>
          <cell r="B2371" t="str">
            <v>oVirt</v>
          </cell>
        </row>
        <row r="2372">
          <cell r="A2372" t="str">
            <v>ovirt-log-collector</v>
          </cell>
          <cell r="B2372" t="str">
            <v>oVirt</v>
          </cell>
        </row>
        <row r="2373">
          <cell r="A2373" t="str">
            <v>ovirt-node-ng</v>
          </cell>
          <cell r="B2373" t="str">
            <v>oVirt</v>
          </cell>
        </row>
        <row r="2374">
          <cell r="A2374" t="str">
            <v>ovirt-node-ng-image-update</v>
          </cell>
          <cell r="B2374" t="str">
            <v>oVirt</v>
          </cell>
        </row>
        <row r="2375">
          <cell r="A2375" t="str">
            <v>ovirt-release43</v>
          </cell>
          <cell r="B2375" t="str">
            <v>oVirt</v>
          </cell>
        </row>
        <row r="2376">
          <cell r="A2376" t="str">
            <v>ovirt-scheduler-proxy</v>
          </cell>
          <cell r="B2376" t="str">
            <v>oVirt</v>
          </cell>
        </row>
        <row r="2377">
          <cell r="A2377" t="str">
            <v>ovirt-setup-lib</v>
          </cell>
          <cell r="B2377" t="str">
            <v>oVirt</v>
          </cell>
        </row>
        <row r="2378">
          <cell r="A2378" t="str">
            <v>ovirt-vmconsole</v>
          </cell>
          <cell r="B2378" t="str">
            <v>oVirt</v>
          </cell>
        </row>
        <row r="2379">
          <cell r="A2379" t="str">
            <v>ovirt-web-ui</v>
          </cell>
          <cell r="B2379" t="str">
            <v>oVirt</v>
          </cell>
        </row>
        <row r="2380">
          <cell r="A2380" t="str">
            <v>python-ovirt-engine-sdk4</v>
          </cell>
          <cell r="B2380" t="str">
            <v>oVirt</v>
          </cell>
        </row>
        <row r="2381">
          <cell r="A2381" t="str">
            <v>rubygem-ovirt-engine-sdk4</v>
          </cell>
          <cell r="B2381" t="str">
            <v>oVirt</v>
          </cell>
        </row>
        <row r="2382">
          <cell r="A2382" t="str">
            <v>v2v-conversion-host</v>
          </cell>
          <cell r="B2382" t="str">
            <v>oVirt</v>
          </cell>
        </row>
        <row r="2383">
          <cell r="A2383" t="str">
            <v>vdsm</v>
          </cell>
          <cell r="B2383" t="str">
            <v>oVirt</v>
          </cell>
        </row>
        <row r="2384">
          <cell r="A2384" t="str">
            <v>vdsm-jsonrpc-java</v>
          </cell>
          <cell r="B2384" t="str">
            <v>oVirt</v>
          </cell>
        </row>
        <row r="2385">
          <cell r="A2385" t="str">
            <v>dyninst</v>
          </cell>
          <cell r="B2385" t="str">
            <v>Computing</v>
          </cell>
        </row>
        <row r="2386">
          <cell r="A2386" t="str">
            <v>aalib</v>
          </cell>
          <cell r="B2386" t="str">
            <v>Others</v>
          </cell>
        </row>
        <row r="2387">
          <cell r="A2387" t="str">
            <v>biosdevname</v>
          </cell>
          <cell r="B2387" t="str">
            <v>Others</v>
          </cell>
        </row>
        <row r="2388">
          <cell r="A2388" t="str">
            <v>dogtail</v>
          </cell>
          <cell r="B2388" t="str">
            <v>Others</v>
          </cell>
        </row>
        <row r="2389">
          <cell r="A2389" t="str">
            <v>opa-psm2</v>
          </cell>
          <cell r="B2389" t="str">
            <v>dev-utils</v>
          </cell>
        </row>
        <row r="2390">
          <cell r="A2390" t="str">
            <v>mcelog</v>
          </cell>
          <cell r="B2390" t="str">
            <v>Base-service</v>
          </cell>
        </row>
        <row r="2391">
          <cell r="A2391" t="str">
            <v>perl-XML-TokeParser</v>
          </cell>
          <cell r="B2391" t="str">
            <v>sig-perl-modules</v>
          </cell>
        </row>
        <row r="2392">
          <cell r="A2392" t="str">
            <v>python-contextlib2</v>
          </cell>
          <cell r="B2392" t="str">
            <v>sig-python-modules</v>
          </cell>
        </row>
        <row r="2393">
          <cell r="A2393" t="str">
            <v>python-execnet</v>
          </cell>
          <cell r="B2393" t="str">
            <v>sig-python-modules</v>
          </cell>
        </row>
        <row r="2394">
          <cell r="A2394" t="str">
            <v>python-path</v>
          </cell>
          <cell r="B2394" t="str">
            <v>sig-python-modules</v>
          </cell>
        </row>
        <row r="2395">
          <cell r="A2395" t="str">
            <v>python-pytest-shutil</v>
          </cell>
          <cell r="B2395" t="str">
            <v>sig-python-modules</v>
          </cell>
        </row>
        <row r="2396">
          <cell r="A2396" t="str">
            <v>rear</v>
          </cell>
          <cell r="B2396" t="str">
            <v>Others</v>
          </cell>
        </row>
        <row r="2397">
          <cell r="A2397" t="str">
            <v>syslinux</v>
          </cell>
          <cell r="B2397" t="str">
            <v>sig-OS-Builder</v>
          </cell>
        </row>
        <row r="2398">
          <cell r="A2398" t="str">
            <v>perl-Sub-Uplevel</v>
          </cell>
          <cell r="B2398" t="str">
            <v>sig-perl-modules</v>
          </cell>
        </row>
        <row r="2399">
          <cell r="A2399" t="str">
            <v>mysql</v>
          </cell>
          <cell r="B2399" t="str">
            <v>Others</v>
          </cell>
        </row>
        <row r="2400">
          <cell r="A2400" t="str">
            <v>fonts-rpm-macros</v>
          </cell>
          <cell r="B2400" t="str">
            <v>Others</v>
          </cell>
        </row>
        <row r="2401">
          <cell r="A2401" t="str">
            <v>libmemcached</v>
          </cell>
          <cell r="B2401" t="str">
            <v>Programming-language</v>
          </cell>
        </row>
        <row r="2402">
          <cell r="A2402" t="str">
            <v>open-sans-fonts</v>
          </cell>
          <cell r="B2402" t="str">
            <v>System-tool</v>
          </cell>
        </row>
        <row r="2403">
          <cell r="A2403" t="str">
            <v>libreswan</v>
          </cell>
          <cell r="B2403" t="str">
            <v>System-tool</v>
          </cell>
        </row>
        <row r="2404">
          <cell r="A2404" t="str">
            <v>tomcat</v>
          </cell>
          <cell r="B2404" t="str">
            <v>Application</v>
          </cell>
        </row>
        <row r="2405">
          <cell r="A2405" t="str">
            <v>tinyxml</v>
          </cell>
          <cell r="B2405" t="str">
            <v>sig-compat-winapp</v>
          </cell>
        </row>
        <row r="2406">
          <cell r="A2406" t="str">
            <v>sblim-cmpi-devel</v>
          </cell>
          <cell r="B2406" t="str">
            <v>Programming-language</v>
          </cell>
        </row>
        <row r="2407">
          <cell r="A2407" t="str">
            <v>tog-pegasus</v>
          </cell>
          <cell r="B2407" t="str">
            <v>System-tool</v>
          </cell>
        </row>
        <row r="2408">
          <cell r="A2408" t="str">
            <v>perl-ExtUtils-Config</v>
          </cell>
          <cell r="B2408" t="str">
            <v>sig-perl-modules</v>
          </cell>
        </row>
        <row r="2409">
          <cell r="A2409" t="str">
            <v>perl-ExtUtils-Helpers</v>
          </cell>
          <cell r="B2409" t="str">
            <v>sig-perl-modules</v>
          </cell>
        </row>
        <row r="2410">
          <cell r="A2410" t="str">
            <v>perl-ExtUtils-InstallPaths</v>
          </cell>
          <cell r="B2410" t="str">
            <v>sig-perl-modules</v>
          </cell>
        </row>
        <row r="2411">
          <cell r="A2411" t="str">
            <v>perl-Module-Build-Tiny</v>
          </cell>
          <cell r="B2411" t="str">
            <v>sig-perl-modules</v>
          </cell>
        </row>
        <row r="2412">
          <cell r="A2412" t="str">
            <v>perl-Readonly</v>
          </cell>
          <cell r="B2412" t="str">
            <v>sig-perl-modules</v>
          </cell>
        </row>
        <row r="2413">
          <cell r="A2413" t="str">
            <v>perl-Test-LeakTrace</v>
          </cell>
          <cell r="B2413" t="str">
            <v>sig-perl-modules</v>
          </cell>
        </row>
        <row r="2414">
          <cell r="A2414" t="str">
            <v>tpm2-abrmd-selinux</v>
          </cell>
          <cell r="B2414" t="str">
            <v>sig-recycle</v>
          </cell>
        </row>
        <row r="2415">
          <cell r="A2415" t="str">
            <v>mingw-gcc</v>
          </cell>
          <cell r="B2415" t="str">
            <v>sig-compat-winapp</v>
          </cell>
        </row>
        <row r="2416">
          <cell r="A2416" t="str">
            <v>perl-Digest-SHA3</v>
          </cell>
          <cell r="B2416" t="str">
            <v>sig-perl-modules</v>
          </cell>
        </row>
        <row r="2417">
          <cell r="A2417" t="str">
            <v>perl-Email-Date-Format</v>
          </cell>
          <cell r="B2417" t="str">
            <v>sig-perl-modules</v>
          </cell>
        </row>
        <row r="2418">
          <cell r="A2418" t="str">
            <v>perl-MIME-Lite</v>
          </cell>
          <cell r="B2418" t="str">
            <v>sig-perl-modules</v>
          </cell>
        </row>
        <row r="2419">
          <cell r="A2419" t="str">
            <v>perl-MIME-Types</v>
          </cell>
          <cell r="B2419" t="str">
            <v>sig-perl-modules</v>
          </cell>
        </row>
        <row r="2420">
          <cell r="A2420" t="str">
            <v>python-alsa</v>
          </cell>
          <cell r="B2420" t="str">
            <v>sig-python-modules</v>
          </cell>
        </row>
        <row r="2421">
          <cell r="A2421" t="str">
            <v>python-evdev</v>
          </cell>
          <cell r="B2421" t="str">
            <v>sig-python-modules</v>
          </cell>
        </row>
        <row r="2422">
          <cell r="A2422" t="str">
            <v>tuna</v>
          </cell>
          <cell r="B2422" t="str">
            <v>Others</v>
          </cell>
        </row>
        <row r="2423">
          <cell r="A2423" t="str">
            <v>uchardet</v>
          </cell>
          <cell r="B2423" t="str">
            <v>Others</v>
          </cell>
        </row>
        <row r="2424">
          <cell r="A2424" t="str">
            <v>python-ruamel-yaml</v>
          </cell>
          <cell r="B2424" t="str">
            <v>sig-python-modules</v>
          </cell>
        </row>
        <row r="2425">
          <cell r="A2425" t="str">
            <v>python-ruamel-yaml-clib</v>
          </cell>
          <cell r="B2425" t="str">
            <v>sig-python-modules</v>
          </cell>
        </row>
        <row r="2426">
          <cell r="A2426" t="str">
            <v>gssntlmssp</v>
          </cell>
          <cell r="B2426" t="str">
            <v>dev-utils</v>
          </cell>
        </row>
        <row r="2427">
          <cell r="A2427" t="str">
            <v>perl-Test-Exception</v>
          </cell>
          <cell r="B2427" t="str">
            <v>sig-perl-modules</v>
          </cell>
        </row>
        <row r="2428">
          <cell r="A2428" t="str">
            <v>perl-Net-LibIDN2</v>
          </cell>
          <cell r="B2428" t="str">
            <v>sig-perl-modules</v>
          </cell>
        </row>
        <row r="2429">
          <cell r="A2429" t="str">
            <v>ant-contrib</v>
          </cell>
          <cell r="B2429" t="str">
            <v>sig-Java</v>
          </cell>
        </row>
        <row r="2430">
          <cell r="A2430" t="str">
            <v>antlr4</v>
          </cell>
          <cell r="B2430" t="str">
            <v>sig-Java</v>
          </cell>
        </row>
        <row r="2431">
          <cell r="A2431" t="str">
            <v>apache-commons-beanutils</v>
          </cell>
          <cell r="B2431" t="str">
            <v>sig-Java</v>
          </cell>
        </row>
        <row r="2432">
          <cell r="A2432" t="str">
            <v>apache-commons-vfs</v>
          </cell>
          <cell r="B2432" t="str">
            <v>sig-Java</v>
          </cell>
        </row>
        <row r="2433">
          <cell r="A2433" t="str">
            <v>checkstyle</v>
          </cell>
          <cell r="B2433" t="str">
            <v>Application</v>
          </cell>
        </row>
        <row r="2434">
          <cell r="A2434" t="str">
            <v>codenarc</v>
          </cell>
          <cell r="B2434" t="str">
            <v>Application</v>
          </cell>
        </row>
        <row r="2435">
          <cell r="A2435" t="str">
            <v>findbugs</v>
          </cell>
          <cell r="B2435" t="str">
            <v>sig-Java</v>
          </cell>
        </row>
        <row r="2436">
          <cell r="A2436" t="str">
            <v>gmetrics</v>
          </cell>
          <cell r="B2436" t="str">
            <v>dev-utils</v>
          </cell>
        </row>
        <row r="2437">
          <cell r="A2437" t="str">
            <v>golang-github-vishvananda-netns</v>
          </cell>
          <cell r="B2437" t="str">
            <v>sig-recycle</v>
          </cell>
        </row>
        <row r="2438">
          <cell r="A2438" t="str">
            <v>golang-googlecode-net</v>
          </cell>
          <cell r="B2438" t="str">
            <v>sig-recycle</v>
          </cell>
        </row>
        <row r="2439">
          <cell r="A2439" t="str">
            <v>golang-gopkg-yaml</v>
          </cell>
          <cell r="B2439" t="str">
            <v>sig-recycle</v>
          </cell>
        </row>
        <row r="2440">
          <cell r="A2440" t="str">
            <v>google-http-java-client</v>
          </cell>
          <cell r="B2440" t="str">
            <v>sig-Java</v>
          </cell>
        </row>
        <row r="2441">
          <cell r="A2441" t="str">
            <v>google-oauth-java-client</v>
          </cell>
          <cell r="B2441" t="str">
            <v>sig-Java</v>
          </cell>
        </row>
        <row r="2442">
          <cell r="A2442" t="str">
            <v>javacc-maven-plugin</v>
          </cell>
          <cell r="B2442" t="str">
            <v>sig-Java</v>
          </cell>
        </row>
        <row r="2443">
          <cell r="A2443" t="str">
            <v>jhighlight</v>
          </cell>
          <cell r="B2443" t="str">
            <v>sig-Java</v>
          </cell>
        </row>
        <row r="2444">
          <cell r="A2444" t="str">
            <v>logback</v>
          </cell>
          <cell r="B2444" t="str">
            <v>sig-Java</v>
          </cell>
        </row>
        <row r="2445">
          <cell r="A2445" t="str">
            <v>maven-install-plugin</v>
          </cell>
          <cell r="B2445" t="str">
            <v>sig-Java</v>
          </cell>
        </row>
        <row r="2446">
          <cell r="A2446" t="str">
            <v>maven-invoker-plugin</v>
          </cell>
          <cell r="B2446" t="str">
            <v>sig-Java</v>
          </cell>
        </row>
        <row r="2447">
          <cell r="A2447" t="str">
            <v>maven-plugins-pom</v>
          </cell>
          <cell r="B2447" t="str">
            <v>sig-Java</v>
          </cell>
        </row>
        <row r="2448">
          <cell r="A2448" t="str">
            <v>maven-shade-plugin</v>
          </cell>
          <cell r="B2448" t="str">
            <v>sig-Java</v>
          </cell>
        </row>
        <row r="2449">
          <cell r="A2449" t="str">
            <v>modello</v>
          </cell>
          <cell r="B2449" t="str">
            <v>Base-service</v>
          </cell>
        </row>
        <row r="2450">
          <cell r="A2450" t="str">
            <v>pmix</v>
          </cell>
          <cell r="B2450" t="str">
            <v>Base-service</v>
          </cell>
        </row>
        <row r="2451">
          <cell r="A2451" t="str">
            <v>python-appdirs</v>
          </cell>
          <cell r="B2451" t="str">
            <v>sig-python-modules</v>
          </cell>
        </row>
        <row r="2452">
          <cell r="A2452" t="str">
            <v>python-service-identity</v>
          </cell>
          <cell r="B2452" t="str">
            <v>sig-python-modules</v>
          </cell>
        </row>
        <row r="2453">
          <cell r="A2453" t="str">
            <v>zinc</v>
          </cell>
          <cell r="B2453" t="str">
            <v>sig-Java</v>
          </cell>
        </row>
        <row r="2454">
          <cell r="A2454" t="str">
            <v>pv</v>
          </cell>
          <cell r="B2454" t="str">
            <v>Base-service</v>
          </cell>
        </row>
        <row r="2455">
          <cell r="A2455" t="str">
            <v>galera</v>
          </cell>
          <cell r="B2455" t="str">
            <v>Others</v>
          </cell>
        </row>
        <row r="2456">
          <cell r="A2456" t="str">
            <v>python-cherrypy</v>
          </cell>
          <cell r="B2456" t="str">
            <v>sig-python-modules</v>
          </cell>
        </row>
        <row r="2457">
          <cell r="A2457" t="str">
            <v>python-networkx</v>
          </cell>
          <cell r="B2457" t="str">
            <v>A-Tune</v>
          </cell>
        </row>
        <row r="2458">
          <cell r="A2458" t="str">
            <v>python-pecan</v>
          </cell>
          <cell r="B2458" t="str">
            <v>sig-python-modules</v>
          </cell>
        </row>
        <row r="2459">
          <cell r="A2459" t="str">
            <v>resource-agents</v>
          </cell>
          <cell r="B2459" t="str">
            <v>Others</v>
          </cell>
        </row>
        <row r="2460">
          <cell r="A2460" t="str">
            <v>junit5</v>
          </cell>
          <cell r="B2460" t="str">
            <v>dev-utils</v>
          </cell>
        </row>
        <row r="2461">
          <cell r="A2461" t="str">
            <v>qt5-qtwebkit</v>
          </cell>
          <cell r="B2461" t="str">
            <v>Others</v>
          </cell>
        </row>
        <row r="2462">
          <cell r="A2462" t="str">
            <v>gpars</v>
          </cell>
          <cell r="B2462" t="str">
            <v>sig-Java</v>
          </cell>
        </row>
        <row r="2463">
          <cell r="A2463" t="str">
            <v>google-gson</v>
          </cell>
          <cell r="B2463" t="str">
            <v>dev-utils</v>
          </cell>
        </row>
        <row r="2464">
          <cell r="A2464" t="str">
            <v>eclipse-jgit</v>
          </cell>
          <cell r="B2464" t="str">
            <v>sig-Java</v>
          </cell>
        </row>
        <row r="2465">
          <cell r="A2465" t="str">
            <v>xml-commons-apis</v>
          </cell>
          <cell r="B2465" t="str">
            <v>Application</v>
          </cell>
        </row>
        <row r="2466">
          <cell r="A2466" t="str">
            <v>armadillo</v>
          </cell>
          <cell r="B2466" t="str">
            <v>dev-utils</v>
          </cell>
        </row>
        <row r="2467">
          <cell r="A2467" t="str">
            <v>arpack-ng</v>
          </cell>
          <cell r="B2467" t="str">
            <v>Computing</v>
          </cell>
        </row>
        <row r="2468">
          <cell r="A2468" t="str">
            <v>asio</v>
          </cell>
          <cell r="B2468" t="str">
            <v>dev-utils</v>
          </cell>
        </row>
        <row r="2469">
          <cell r="A2469" t="str">
            <v>c-blosc</v>
          </cell>
          <cell r="B2469" t="str">
            <v>dev-utils</v>
          </cell>
        </row>
        <row r="2470">
          <cell r="A2470" t="str">
            <v>cfitsio</v>
          </cell>
          <cell r="B2470" t="str">
            <v>dev-utils</v>
          </cell>
        </row>
        <row r="2471">
          <cell r="A2471" t="str">
            <v>freexl</v>
          </cell>
          <cell r="B2471" t="str">
            <v>dev-utils</v>
          </cell>
        </row>
        <row r="2472">
          <cell r="A2472" t="str">
            <v>gdal</v>
          </cell>
          <cell r="B2472" t="str">
            <v>Application</v>
          </cell>
        </row>
        <row r="2473">
          <cell r="A2473" t="str">
            <v>geos</v>
          </cell>
          <cell r="B2473" t="str">
            <v>dev-utils</v>
          </cell>
        </row>
        <row r="2474">
          <cell r="A2474" t="str">
            <v>libdap</v>
          </cell>
          <cell r="B2474" t="str">
            <v>sig-recycle</v>
          </cell>
        </row>
        <row r="2475">
          <cell r="A2475" t="str">
            <v>libgeotiff</v>
          </cell>
          <cell r="B2475" t="str">
            <v>dev-utils</v>
          </cell>
        </row>
        <row r="2476">
          <cell r="A2476" t="str">
            <v>libgta</v>
          </cell>
          <cell r="B2476" t="str">
            <v>dev-utils</v>
          </cell>
        </row>
        <row r="2477">
          <cell r="A2477" t="str">
            <v>libkml</v>
          </cell>
          <cell r="B2477" t="str">
            <v>Application</v>
          </cell>
        </row>
        <row r="2478">
          <cell r="A2478" t="str">
            <v>libspatialite</v>
          </cell>
          <cell r="B2478" t="str">
            <v>dev-utils</v>
          </cell>
        </row>
        <row r="2479">
          <cell r="A2479" t="str">
            <v>netcdf</v>
          </cell>
          <cell r="B2479" t="str">
            <v>dev-utils</v>
          </cell>
        </row>
        <row r="2480">
          <cell r="A2480" t="str">
            <v>ogdi</v>
          </cell>
          <cell r="B2480" t="str">
            <v>dev-utils</v>
          </cell>
        </row>
        <row r="2481">
          <cell r="A2481" t="str">
            <v>openpgm</v>
          </cell>
          <cell r="B2481" t="str">
            <v>dev-utils</v>
          </cell>
        </row>
        <row r="2482">
          <cell r="A2482" t="str">
            <v>python-ipython_genutils</v>
          </cell>
          <cell r="B2482" t="str">
            <v>sig-python-modules</v>
          </cell>
        </row>
        <row r="2483">
          <cell r="A2483" t="str">
            <v>python-latexcodec</v>
          </cell>
          <cell r="B2483" t="str">
            <v>sig-python-modules</v>
          </cell>
        </row>
        <row r="2484">
          <cell r="A2484" t="str">
            <v>python-matplotlib</v>
          </cell>
          <cell r="B2484" t="str">
            <v>sig-python-modules</v>
          </cell>
        </row>
        <row r="2485">
          <cell r="A2485" t="str">
            <v>python-mistune</v>
          </cell>
          <cell r="B2485" t="str">
            <v>sig-python-modules</v>
          </cell>
        </row>
        <row r="2486">
          <cell r="A2486" t="str">
            <v>python-pathlib</v>
          </cell>
          <cell r="B2486" t="str">
            <v>sig-openstack</v>
          </cell>
        </row>
        <row r="2487">
          <cell r="A2487" t="str">
            <v>python-pybtex</v>
          </cell>
          <cell r="B2487" t="str">
            <v>sig-python-modules</v>
          </cell>
        </row>
        <row r="2488">
          <cell r="A2488" t="str">
            <v>python-pybtex-docutils</v>
          </cell>
          <cell r="B2488" t="str">
            <v>sig-python-modules</v>
          </cell>
        </row>
        <row r="2489">
          <cell r="A2489" t="str">
            <v>python-pydotplus</v>
          </cell>
          <cell r="B2489" t="str">
            <v>sig-openstack</v>
          </cell>
        </row>
        <row r="2490">
          <cell r="A2490" t="str">
            <v>python-simplegeneric</v>
          </cell>
          <cell r="B2490" t="str">
            <v>sig-python-modules</v>
          </cell>
        </row>
        <row r="2491">
          <cell r="A2491" t="str">
            <v>python-sphinxcontrib-bibtex</v>
          </cell>
          <cell r="B2491" t="str">
            <v>sig-python-modules</v>
          </cell>
        </row>
        <row r="2492">
          <cell r="A2492" t="str">
            <v>python-subprocess32</v>
          </cell>
          <cell r="B2492" t="str">
            <v>sig-python-modules</v>
          </cell>
        </row>
        <row r="2493">
          <cell r="A2493" t="str">
            <v>python-traitlets</v>
          </cell>
          <cell r="B2493" t="str">
            <v>sig-python-modules</v>
          </cell>
        </row>
        <row r="2494">
          <cell r="A2494" t="str">
            <v>python-wcwidth</v>
          </cell>
          <cell r="B2494" t="str">
            <v>sig-python-modules</v>
          </cell>
        </row>
        <row r="2495">
          <cell r="A2495" t="str">
            <v>python-zmq</v>
          </cell>
          <cell r="B2495" t="str">
            <v>sig-python-modules</v>
          </cell>
        </row>
        <row r="2496">
          <cell r="A2496" t="str">
            <v>qhull</v>
          </cell>
          <cell r="B2496" t="str">
            <v>Others</v>
          </cell>
        </row>
        <row r="2497">
          <cell r="A2497" t="str">
            <v>SuperLU</v>
          </cell>
          <cell r="B2497" t="str">
            <v>dev-utils</v>
          </cell>
        </row>
        <row r="2498">
          <cell r="A2498" t="str">
            <v>apache2-mod_xforward</v>
          </cell>
          <cell r="B2498" t="str">
            <v>Others</v>
          </cell>
        </row>
        <row r="2499">
          <cell r="A2499" t="str">
            <v>perl-BSSolv</v>
          </cell>
          <cell r="B2499" t="str">
            <v>sig-perl-modules</v>
          </cell>
        </row>
        <row r="2500">
          <cell r="A2500" t="str">
            <v>perl-Canary-Stability</v>
          </cell>
          <cell r="B2500" t="str">
            <v>sig-perl-modules</v>
          </cell>
        </row>
        <row r="2501">
          <cell r="A2501" t="str">
            <v>perl-common-sense</v>
          </cell>
          <cell r="B2501" t="str">
            <v>sig-perl-modules</v>
          </cell>
        </row>
        <row r="2502">
          <cell r="A2502" t="str">
            <v>perl-File-Sync</v>
          </cell>
          <cell r="B2502" t="str">
            <v>sig-perl-modules</v>
          </cell>
        </row>
        <row r="2503">
          <cell r="A2503" t="str">
            <v>perl-JSON-XS</v>
          </cell>
          <cell r="B2503" t="str">
            <v>sig-perl-modules</v>
          </cell>
        </row>
        <row r="2504">
          <cell r="A2504" t="str">
            <v>perl-Socket-MsgHdr</v>
          </cell>
          <cell r="B2504" t="str">
            <v>sig-perl-modules</v>
          </cell>
        </row>
        <row r="2505">
          <cell r="A2505" t="str">
            <v>perl-Types-Serialiser</v>
          </cell>
          <cell r="B2505" t="str">
            <v>sig-perl-modules</v>
          </cell>
        </row>
        <row r="2506">
          <cell r="A2506" t="str">
            <v>python-tqdm</v>
          </cell>
          <cell r="B2506" t="str">
            <v>sig-python-modules</v>
          </cell>
        </row>
        <row r="2507">
          <cell r="A2507" t="str">
            <v>ruby-common</v>
          </cell>
          <cell r="B2507" t="str">
            <v>sig-ruby</v>
          </cell>
        </row>
        <row r="2508">
          <cell r="A2508" t="str">
            <v>rubygem-bundler</v>
          </cell>
          <cell r="B2508" t="str">
            <v>sig-ruby</v>
          </cell>
        </row>
        <row r="2509">
          <cell r="A2509" t="str">
            <v>rubygem-gem2rpm</v>
          </cell>
          <cell r="B2509" t="str">
            <v>sig-ruby</v>
          </cell>
        </row>
        <row r="2510">
          <cell r="A2510" t="str">
            <v>rubygem-rack</v>
          </cell>
          <cell r="B2510" t="str">
            <v>sig-ruby</v>
          </cell>
        </row>
        <row r="2511">
          <cell r="A2511" t="str">
            <v>rust-packaging</v>
          </cell>
          <cell r="B2511" t="str">
            <v>sig-Rust</v>
          </cell>
        </row>
        <row r="2512">
          <cell r="A2512" t="str">
            <v>sphinx</v>
          </cell>
          <cell r="B2512" t="str">
            <v>Others</v>
          </cell>
        </row>
        <row r="2513">
          <cell r="A2513" t="str">
            <v>nodejs</v>
          </cell>
          <cell r="B2513" t="str">
            <v>sig-nodejs</v>
          </cell>
        </row>
        <row r="2514">
          <cell r="A2514" t="str">
            <v>obs-bundled-gems</v>
          </cell>
          <cell r="B2514" t="str">
            <v>Others</v>
          </cell>
        </row>
        <row r="2515">
          <cell r="A2515" t="str">
            <v>obs-server</v>
          </cell>
          <cell r="B2515" t="str">
            <v>Others</v>
          </cell>
        </row>
        <row r="2516">
          <cell r="A2516" t="str">
            <v>obs-service-download_files</v>
          </cell>
          <cell r="B2516" t="str">
            <v>Others</v>
          </cell>
        </row>
        <row r="2517">
          <cell r="A2517" t="str">
            <v>obs-service-extract_file</v>
          </cell>
          <cell r="B2517" t="str">
            <v>Others</v>
          </cell>
        </row>
        <row r="2518">
          <cell r="A2518" t="str">
            <v>obs-service-rust2rpm</v>
          </cell>
          <cell r="B2518" t="str">
            <v>Others</v>
          </cell>
        </row>
        <row r="2519">
          <cell r="A2519" t="str">
            <v>obs-service-set_version</v>
          </cell>
          <cell r="B2519" t="str">
            <v>Others</v>
          </cell>
        </row>
        <row r="2520">
          <cell r="A2520" t="str">
            <v>passenger</v>
          </cell>
          <cell r="B2520" t="str">
            <v>Base-service</v>
          </cell>
        </row>
        <row r="2521">
          <cell r="A2521" t="str">
            <v>findbugs-bcel</v>
          </cell>
          <cell r="B2521" t="str">
            <v>sig-Java</v>
          </cell>
        </row>
        <row r="2522">
          <cell r="A2522" t="str">
            <v>fuse-python</v>
          </cell>
          <cell r="B2522" t="str">
            <v>Others</v>
          </cell>
        </row>
        <row r="2523">
          <cell r="A2523" t="str">
            <v>glassfish-annotation-api</v>
          </cell>
          <cell r="B2523" t="str">
            <v>sig-Java</v>
          </cell>
        </row>
        <row r="2524">
          <cell r="A2524" t="str">
            <v>golang-googlecode-go-crypto</v>
          </cell>
          <cell r="B2524" t="str">
            <v>sig-recycle</v>
          </cell>
        </row>
        <row r="2525">
          <cell r="A2525" t="str">
            <v>golang-googlecode-text</v>
          </cell>
          <cell r="B2525" t="str">
            <v>sig-recycle</v>
          </cell>
        </row>
        <row r="2526">
          <cell r="A2526" t="str">
            <v>golang-googlecode-tools</v>
          </cell>
          <cell r="B2526" t="str">
            <v>sig-recycle</v>
          </cell>
        </row>
        <row r="2527">
          <cell r="A2527" t="str">
            <v>guava</v>
          </cell>
          <cell r="B2527" t="str">
            <v>dev-utils</v>
          </cell>
        </row>
        <row r="2528">
          <cell r="A2528" t="str">
            <v>javacc</v>
          </cell>
          <cell r="B2528" t="str">
            <v>sig-Java</v>
          </cell>
        </row>
        <row r="2529">
          <cell r="A2529" t="str">
            <v>jdependency</v>
          </cell>
          <cell r="B2529" t="str">
            <v>sig-Java</v>
          </cell>
        </row>
        <row r="2530">
          <cell r="A2530" t="str">
            <v>jdo2-api</v>
          </cell>
          <cell r="B2530" t="str">
            <v>sig-Java</v>
          </cell>
        </row>
        <row r="2531">
          <cell r="A2531" t="str">
            <v>jetty-schemas</v>
          </cell>
          <cell r="B2531" t="str">
            <v>sig-Java</v>
          </cell>
        </row>
        <row r="2532">
          <cell r="A2532" t="str">
            <v>jFormatString</v>
          </cell>
          <cell r="B2532" t="str">
            <v>sig-Java</v>
          </cell>
        </row>
        <row r="2533">
          <cell r="A2533" t="str">
            <v>json-lib</v>
          </cell>
          <cell r="B2533" t="str">
            <v>dev-utils</v>
          </cell>
        </row>
        <row r="2534">
          <cell r="A2534" t="str">
            <v>maven-script-interpreter</v>
          </cell>
          <cell r="B2534" t="str">
            <v>sig-Java</v>
          </cell>
        </row>
        <row r="2535">
          <cell r="A2535" t="str">
            <v>perl-Crypt-PasswdMD5</v>
          </cell>
          <cell r="B2535" t="str">
            <v>sig-perl-modules</v>
          </cell>
        </row>
        <row r="2536">
          <cell r="A2536" t="str">
            <v>proguard</v>
          </cell>
          <cell r="B2536" t="str">
            <v>sig-Java</v>
          </cell>
        </row>
        <row r="2537">
          <cell r="A2537" t="str">
            <v>python-hpack</v>
          </cell>
          <cell r="B2537" t="str">
            <v>sig-python-modules</v>
          </cell>
        </row>
        <row r="2538">
          <cell r="A2538" t="str">
            <v>python-hyperframe</v>
          </cell>
          <cell r="B2538" t="str">
            <v>sig-python-modules</v>
          </cell>
        </row>
        <row r="2539">
          <cell r="A2539" t="str">
            <v>test-interface</v>
          </cell>
          <cell r="B2539" t="str">
            <v>sig-Java</v>
          </cell>
        </row>
        <row r="2540">
          <cell r="A2540" t="str">
            <v>uriparser</v>
          </cell>
          <cell r="B2540" t="str">
            <v>dev-utils</v>
          </cell>
        </row>
        <row r="2541">
          <cell r="A2541" t="str">
            <v>xerces-c</v>
          </cell>
          <cell r="B2541" t="str">
            <v>Application</v>
          </cell>
        </row>
        <row r="2542">
          <cell r="A2542" t="str">
            <v>zeromq</v>
          </cell>
          <cell r="B2542" t="str">
            <v>dev-utils</v>
          </cell>
        </row>
        <row r="2543">
          <cell r="A2543" t="str">
            <v>python-junitxml</v>
          </cell>
          <cell r="B2543" t="str">
            <v>sig-python-modules</v>
          </cell>
        </row>
        <row r="2544">
          <cell r="A2544" t="str">
            <v>python-priority</v>
          </cell>
          <cell r="B2544" t="str">
            <v>sig-python-modules</v>
          </cell>
        </row>
        <row r="2545">
          <cell r="A2545" t="str">
            <v>python-h2</v>
          </cell>
          <cell r="B2545" t="str">
            <v>sig-python-modules</v>
          </cell>
        </row>
        <row r="2546">
          <cell r="A2546" t="str">
            <v>spice-parent</v>
          </cell>
          <cell r="B2546" t="str">
            <v>Desktop</v>
          </cell>
        </row>
        <row r="2547">
          <cell r="A2547" t="str">
            <v>extra-cmake-modules</v>
          </cell>
          <cell r="B2547" t="str">
            <v>dev-utils</v>
          </cell>
        </row>
        <row r="2548">
          <cell r="A2548" t="str">
            <v>libburn1</v>
          </cell>
          <cell r="B2548" t="str">
            <v>Application</v>
          </cell>
        </row>
        <row r="2549">
          <cell r="A2549" t="str">
            <v>gradle</v>
          </cell>
          <cell r="B2549" t="str">
            <v>sig-Java</v>
          </cell>
        </row>
        <row r="2550">
          <cell r="A2550" t="str">
            <v>perl-SNMP_Session</v>
          </cell>
          <cell r="B2550" t="str">
            <v>sig-perl-modules</v>
          </cell>
        </row>
        <row r="2551">
          <cell r="A2551" t="str">
            <v>maven2</v>
          </cell>
          <cell r="B2551" t="str">
            <v>sig-Java</v>
          </cell>
        </row>
        <row r="2552">
          <cell r="A2552" t="str">
            <v>fontawesome-fonts</v>
          </cell>
          <cell r="B2552" t="str">
            <v>System-tool</v>
          </cell>
        </row>
        <row r="2553">
          <cell r="A2553" t="str">
            <v>munge</v>
          </cell>
          <cell r="B2553" t="str">
            <v>Application</v>
          </cell>
        </row>
        <row r="2554">
          <cell r="A2554" t="str">
            <v>xorg-x11-drv-intel</v>
          </cell>
          <cell r="B2554" t="str">
            <v>Desktop</v>
          </cell>
        </row>
        <row r="2555">
          <cell r="A2555" t="str">
            <v>xorg-x11-drv-vesa</v>
          </cell>
          <cell r="B2555" t="str">
            <v>Desktop</v>
          </cell>
        </row>
        <row r="2556">
          <cell r="A2556" t="str">
            <v>xorg-x11-drv-vmware</v>
          </cell>
          <cell r="B2556" t="str">
            <v>Desktop</v>
          </cell>
        </row>
        <row r="2557">
          <cell r="A2557" t="str">
            <v>apiguardian</v>
          </cell>
          <cell r="B2557" t="str">
            <v>sig-Java</v>
          </cell>
        </row>
        <row r="2558">
          <cell r="A2558" t="str">
            <v>appstream</v>
          </cell>
          <cell r="B2558" t="str">
            <v>dev-utils</v>
          </cell>
        </row>
        <row r="2559">
          <cell r="A2559" t="str">
            <v>automoc</v>
          </cell>
          <cell r="B2559" t="str">
            <v>dev-utils</v>
          </cell>
        </row>
        <row r="2560">
          <cell r="A2560" t="str">
            <v>glyphicons-halflings-fonts</v>
          </cell>
          <cell r="B2560" t="str">
            <v>Application</v>
          </cell>
        </row>
        <row r="2561">
          <cell r="A2561" t="str">
            <v>golang-github-fsnotify-fsnotify</v>
          </cell>
          <cell r="B2561" t="str">
            <v>sig-recycle</v>
          </cell>
        </row>
        <row r="2562">
          <cell r="A2562" t="str">
            <v>golang-github-go-tomb-tomb</v>
          </cell>
          <cell r="B2562" t="str">
            <v>sig-recycle</v>
          </cell>
        </row>
        <row r="2563">
          <cell r="A2563" t="str">
            <v>golang-github-hpcloud-tail</v>
          </cell>
          <cell r="B2563" t="str">
            <v>sig-recycle</v>
          </cell>
        </row>
        <row r="2564">
          <cell r="A2564" t="str">
            <v>js-jquery1</v>
          </cell>
          <cell r="B2564" t="str">
            <v>sig-recycle</v>
          </cell>
        </row>
        <row r="2565">
          <cell r="A2565" t="str">
            <v>perl-Crypt-DES</v>
          </cell>
          <cell r="B2565" t="str">
            <v>sig-perl-modules</v>
          </cell>
        </row>
        <row r="2566">
          <cell r="A2566" t="str">
            <v>perl-Net-SNMP</v>
          </cell>
          <cell r="B2566" t="str">
            <v>sig-perl-modules</v>
          </cell>
        </row>
        <row r="2567">
          <cell r="A2567" t="str">
            <v>perl-XML-Catalog</v>
          </cell>
          <cell r="B2567" t="str">
            <v>sig-perl-modules</v>
          </cell>
        </row>
        <row r="2568">
          <cell r="A2568" t="str">
            <v>plexus-ant-factory</v>
          </cell>
          <cell r="B2568" t="str">
            <v>sig-Java</v>
          </cell>
        </row>
        <row r="2569">
          <cell r="A2569" t="str">
            <v>plexus-bsh-factory</v>
          </cell>
          <cell r="B2569" t="str">
            <v>sig-Java</v>
          </cell>
        </row>
        <row r="2570">
          <cell r="A2570" t="str">
            <v>python-graphviz</v>
          </cell>
          <cell r="B2570" t="str">
            <v>sig-python-modules</v>
          </cell>
        </row>
        <row r="2571">
          <cell r="A2571" t="str">
            <v>python-logutils</v>
          </cell>
          <cell r="B2571" t="str">
            <v>sig-python-modules</v>
          </cell>
        </row>
        <row r="2572">
          <cell r="A2572" t="str">
            <v>python-m2r</v>
          </cell>
          <cell r="B2572" t="str">
            <v>sig-python-modules</v>
          </cell>
        </row>
        <row r="2573">
          <cell r="A2573" t="str">
            <v>python-sphinx-bootstrap-theme</v>
          </cell>
          <cell r="B2573" t="str">
            <v>sig-python-modules</v>
          </cell>
        </row>
        <row r="2574">
          <cell r="A2574" t="str">
            <v>rubygem-kramdown</v>
          </cell>
          <cell r="B2574" t="str">
            <v>Application</v>
          </cell>
        </row>
        <row r="2575">
          <cell r="A2575" t="str">
            <v>wxPython</v>
          </cell>
          <cell r="B2575" t="str">
            <v>sig-python-modules</v>
          </cell>
        </row>
        <row r="2576">
          <cell r="A2576" t="str">
            <v>apache-commons-exec</v>
          </cell>
          <cell r="B2576" t="str">
            <v>sig-Java</v>
          </cell>
        </row>
        <row r="2577">
          <cell r="A2577" t="str">
            <v>exec-maven-plugin</v>
          </cell>
          <cell r="B2577" t="str">
            <v>sig-Java</v>
          </cell>
        </row>
        <row r="2578">
          <cell r="A2578" t="str">
            <v>lzma</v>
          </cell>
          <cell r="B2578" t="str">
            <v>sig-recycle</v>
          </cell>
        </row>
        <row r="2579">
          <cell r="A2579" t="str">
            <v>perl-Crypt-CBC</v>
          </cell>
          <cell r="B2579" t="str">
            <v>sig-perl-modules</v>
          </cell>
        </row>
        <row r="2580">
          <cell r="A2580" t="str">
            <v>jvnet-parent</v>
          </cell>
          <cell r="B2580" t="str">
            <v>sig-Java</v>
          </cell>
        </row>
        <row r="2581">
          <cell r="A2581" t="str">
            <v>python-apipkg</v>
          </cell>
          <cell r="B2581" t="str">
            <v>sig-python-modules</v>
          </cell>
        </row>
        <row r="2582">
          <cell r="A2582" t="str">
            <v>python-eventlet</v>
          </cell>
          <cell r="B2582" t="str">
            <v>sig-python-modules</v>
          </cell>
        </row>
        <row r="2583">
          <cell r="A2583" t="str">
            <v>python-pytest-runner</v>
          </cell>
          <cell r="B2583" t="str">
            <v>sig-python-modules</v>
          </cell>
        </row>
        <row r="2584">
          <cell r="A2584" t="str">
            <v>byaccj</v>
          </cell>
          <cell r="B2584" t="str">
            <v>sig-Java</v>
          </cell>
        </row>
        <row r="2585">
          <cell r="A2585" t="str">
            <v>felix-parent</v>
          </cell>
          <cell r="B2585" t="str">
            <v>sig-Java</v>
          </cell>
        </row>
        <row r="2586">
          <cell r="A2586" t="str">
            <v>psm</v>
          </cell>
          <cell r="B2586" t="str">
            <v>dev-utils</v>
          </cell>
        </row>
        <row r="2587">
          <cell r="A2587" t="str">
            <v>luajit</v>
          </cell>
          <cell r="B2587" t="str">
            <v>Base-service</v>
          </cell>
        </row>
        <row r="2588">
          <cell r="A2588" t="str">
            <v>mojo-parent</v>
          </cell>
          <cell r="B2588" t="str">
            <v>sig-Java</v>
          </cell>
        </row>
        <row r="2589">
          <cell r="A2589" t="str">
            <v>perl-Mojolicious</v>
          </cell>
          <cell r="B2589" t="str">
            <v>sig-perl-modules</v>
          </cell>
        </row>
        <row r="2590">
          <cell r="A2590" t="str">
            <v>perl-Net-DNS-Resolver-Programmable</v>
          </cell>
          <cell r="B2590" t="str">
            <v>sig-perl-modules</v>
          </cell>
        </row>
        <row r="2591">
          <cell r="A2591" t="str">
            <v>rubygem-mustache</v>
          </cell>
          <cell r="B2591" t="str">
            <v>sig-ruby</v>
          </cell>
        </row>
        <row r="2592">
          <cell r="A2592" t="str">
            <v>rubygem-rdiscount</v>
          </cell>
          <cell r="B2592" t="str">
            <v>sig-ruby</v>
          </cell>
        </row>
        <row r="2593">
          <cell r="A2593" t="str">
            <v>tomcat-taglibs-parent</v>
          </cell>
          <cell r="B2593" t="str">
            <v>sig-Java</v>
          </cell>
        </row>
        <row r="2594">
          <cell r="A2594" t="str">
            <v>nagios</v>
          </cell>
          <cell r="B2594" t="str">
            <v>System-tool</v>
          </cell>
        </row>
        <row r="2595">
          <cell r="A2595" t="str">
            <v>janino</v>
          </cell>
          <cell r="B2595" t="str">
            <v>sig-Java</v>
          </cell>
        </row>
        <row r="2596">
          <cell r="A2596" t="str">
            <v>discount</v>
          </cell>
          <cell r="B2596" t="str">
            <v>Application</v>
          </cell>
        </row>
        <row r="2597">
          <cell r="A2597" t="str">
            <v>umoci</v>
          </cell>
          <cell r="B2597" t="str">
            <v>Others</v>
          </cell>
        </row>
        <row r="2598">
          <cell r="A2598" t="str">
            <v>dpdk</v>
          </cell>
          <cell r="B2598" t="str">
            <v>sig-high-performance-network</v>
          </cell>
        </row>
        <row r="2599">
          <cell r="A2599" t="str">
            <v>qt5-ukui-platformtheme</v>
          </cell>
          <cell r="B2599" t="str">
            <v>sig-UKUI</v>
          </cell>
        </row>
        <row r="2600">
          <cell r="A2600" t="str">
            <v>peony</v>
          </cell>
          <cell r="B2600" t="str">
            <v>sig-UKUI</v>
          </cell>
        </row>
        <row r="2601">
          <cell r="A2601" t="str">
            <v>ukui-control-center</v>
          </cell>
          <cell r="B2601" t="str">
            <v>sig-UKUI</v>
          </cell>
        </row>
        <row r="2602">
          <cell r="A2602" t="str">
            <v>ukui-sidebar</v>
          </cell>
          <cell r="B2602" t="str">
            <v>sig-UKUI</v>
          </cell>
        </row>
        <row r="2603">
          <cell r="A2603" t="str">
            <v>ukui-panel</v>
          </cell>
          <cell r="B2603" t="str">
            <v>sig-UKUI</v>
          </cell>
        </row>
        <row r="2604">
          <cell r="A2604" t="str">
            <v>ukui-window-switch</v>
          </cell>
          <cell r="B2604" t="str">
            <v>sig-UKUI</v>
          </cell>
        </row>
        <row r="2605">
          <cell r="A2605" t="str">
            <v>ukui-power-manager</v>
          </cell>
          <cell r="B2605" t="str">
            <v>sig-UKUI</v>
          </cell>
        </row>
        <row r="2606">
          <cell r="A2606" t="str">
            <v>ukui-screensaver</v>
          </cell>
          <cell r="B2606" t="str">
            <v>sig-UKUI</v>
          </cell>
        </row>
        <row r="2607">
          <cell r="A2607" t="str">
            <v>ukui-media</v>
          </cell>
          <cell r="B2607" t="str">
            <v>sig-UKUI</v>
          </cell>
        </row>
        <row r="2608">
          <cell r="A2608" t="str">
            <v>ukui-menu</v>
          </cell>
          <cell r="B2608" t="str">
            <v>sig-UKUI</v>
          </cell>
        </row>
        <row r="2609">
          <cell r="A2609" t="str">
            <v>ukui-session-manager</v>
          </cell>
          <cell r="B2609" t="str">
            <v>sig-UKUI</v>
          </cell>
        </row>
        <row r="2610">
          <cell r="A2610" t="str">
            <v>ukui-settings-daemon</v>
          </cell>
          <cell r="B2610" t="str">
            <v>sig-UKUI</v>
          </cell>
        </row>
        <row r="2611">
          <cell r="A2611" t="str">
            <v>kylin-nm</v>
          </cell>
          <cell r="B2611" t="str">
            <v>sig-UKUI</v>
          </cell>
        </row>
        <row r="2612">
          <cell r="A2612" t="str">
            <v>ukui-themes</v>
          </cell>
          <cell r="B2612" t="str">
            <v>sig-UKUI</v>
          </cell>
        </row>
        <row r="2613">
          <cell r="A2613" t="str">
            <v>ukui-biometric-manager</v>
          </cell>
          <cell r="B2613" t="str">
            <v>sig-UKUI</v>
          </cell>
        </row>
        <row r="2614">
          <cell r="A2614" t="str">
            <v>ukui-biometric-auth</v>
          </cell>
          <cell r="B2614" t="str">
            <v>sig-UKUI</v>
          </cell>
        </row>
        <row r="2615">
          <cell r="A2615" t="str">
            <v>peony-extensions</v>
          </cell>
          <cell r="B2615" t="str">
            <v>sig-UKUI</v>
          </cell>
        </row>
        <row r="2616">
          <cell r="A2616" t="str">
            <v>ukui-greeter</v>
          </cell>
          <cell r="B2616" t="str">
            <v>sig-UKUI</v>
          </cell>
        </row>
        <row r="2617">
          <cell r="A2617" t="str">
            <v>ukylin-feedback-client</v>
          </cell>
          <cell r="B2617" t="str">
            <v>sig-UKUI</v>
          </cell>
        </row>
        <row r="2618">
          <cell r="A2618" t="str">
            <v>ukwm</v>
          </cell>
          <cell r="B2618" t="str">
            <v>sig-UKUI</v>
          </cell>
        </row>
        <row r="2619">
          <cell r="A2619" t="str">
            <v>ukui-interface</v>
          </cell>
          <cell r="B2619" t="str">
            <v>sig-UKUI</v>
          </cell>
        </row>
        <row r="2620">
          <cell r="A2620" t="str">
            <v>ukui-screenshot</v>
          </cell>
          <cell r="B2620" t="str">
            <v>sig-UKUI</v>
          </cell>
        </row>
        <row r="2621">
          <cell r="A2621" t="str">
            <v>ukui-indicators</v>
          </cell>
          <cell r="B2621" t="str">
            <v>sig-UKUI</v>
          </cell>
        </row>
        <row r="2622">
          <cell r="A2622" t="str">
            <v>biometric-authentication</v>
          </cell>
          <cell r="B2622" t="str">
            <v>sig-UKUI</v>
          </cell>
        </row>
        <row r="2623">
          <cell r="A2623" t="str">
            <v>netperf</v>
          </cell>
          <cell r="B2623" t="str">
            <v>dev-utils</v>
          </cell>
        </row>
        <row r="2624">
          <cell r="A2624" t="str">
            <v>cloc</v>
          </cell>
          <cell r="B2624" t="str">
            <v>dev-utils</v>
          </cell>
        </row>
        <row r="2625">
          <cell r="A2625" t="str">
            <v>perl-Regexp-Common</v>
          </cell>
          <cell r="B2625" t="str">
            <v>sig-perl-modules</v>
          </cell>
        </row>
        <row r="2626">
          <cell r="A2626" t="str">
            <v>perl-Test-Regexp</v>
          </cell>
          <cell r="B2626" t="str">
            <v>sig-perl-modules</v>
          </cell>
        </row>
        <row r="2627">
          <cell r="A2627" t="str">
            <v>perl-Test-Warn</v>
          </cell>
          <cell r="B2627" t="str">
            <v>sig-perl-modules</v>
          </cell>
        </row>
        <row r="2628">
          <cell r="A2628" t="str">
            <v>perl-Parallel-ForkManager</v>
          </cell>
          <cell r="B2628" t="str">
            <v>sig-perl-modules</v>
          </cell>
        </row>
        <row r="2629">
          <cell r="A2629" t="str">
            <v>memleax</v>
          </cell>
          <cell r="B2629" t="str">
            <v>dev-utils</v>
          </cell>
        </row>
        <row r="2630">
          <cell r="A2630" t="str">
            <v>nmon</v>
          </cell>
          <cell r="B2630" t="str">
            <v>dev-utils</v>
          </cell>
        </row>
        <row r="2631">
          <cell r="A2631" t="str">
            <v>colordiff</v>
          </cell>
          <cell r="B2631" t="str">
            <v>dev-utils</v>
          </cell>
        </row>
        <row r="2632">
          <cell r="A2632" t="str">
            <v>ncdu</v>
          </cell>
          <cell r="B2632" t="str">
            <v>dev-utils</v>
          </cell>
        </row>
        <row r="2633">
          <cell r="A2633" t="str">
            <v>iozone</v>
          </cell>
          <cell r="B2633" t="str">
            <v>dev-utils</v>
          </cell>
        </row>
        <row r="2634">
          <cell r="A2634" t="str">
            <v>multitail</v>
          </cell>
          <cell r="B2634" t="str">
            <v>dev-utils</v>
          </cell>
        </row>
        <row r="2635">
          <cell r="A2635" t="str">
            <v>perl-Geo-IP</v>
          </cell>
          <cell r="B2635" t="str">
            <v>sig-perl-modules</v>
          </cell>
        </row>
        <row r="2636">
          <cell r="A2636" t="str">
            <v>nethogs</v>
          </cell>
          <cell r="B2636" t="str">
            <v>dev-utils</v>
          </cell>
        </row>
        <row r="2637">
          <cell r="A2637" t="str">
            <v>iftop</v>
          </cell>
          <cell r="B2637" t="str">
            <v>dev-utils</v>
          </cell>
        </row>
        <row r="2638">
          <cell r="A2638" t="str">
            <v>slurm</v>
          </cell>
          <cell r="B2638" t="str">
            <v>dev-utils</v>
          </cell>
        </row>
        <row r="2639">
          <cell r="A2639" t="str">
            <v>htop</v>
          </cell>
          <cell r="B2639" t="str">
            <v>dev-utils</v>
          </cell>
        </row>
        <row r="2640">
          <cell r="A2640" t="str">
            <v>cpuid</v>
          </cell>
          <cell r="B2640" t="str">
            <v>dev-utils</v>
          </cell>
        </row>
        <row r="2641">
          <cell r="A2641" t="str">
            <v>delve</v>
          </cell>
          <cell r="B2641" t="str">
            <v>dev-utils</v>
          </cell>
        </row>
        <row r="2642">
          <cell r="A2642" t="str">
            <v>pacemaker</v>
          </cell>
          <cell r="B2642" t="str">
            <v>sig-Ha</v>
          </cell>
        </row>
        <row r="2643">
          <cell r="A2643" t="str">
            <v>corosync</v>
          </cell>
          <cell r="B2643" t="str">
            <v>sig-Ha</v>
          </cell>
        </row>
        <row r="2644">
          <cell r="A2644" t="str">
            <v>fence-agents</v>
          </cell>
          <cell r="B2644" t="str">
            <v>sig-Ha</v>
          </cell>
        </row>
        <row r="2645">
          <cell r="A2645" t="str">
            <v>corosync-qdevice</v>
          </cell>
          <cell r="B2645" t="str">
            <v>sig-Ha</v>
          </cell>
        </row>
        <row r="2646">
          <cell r="A2646" t="str">
            <v>fence-virt</v>
          </cell>
          <cell r="B2646" t="str">
            <v>sig-Ha</v>
          </cell>
        </row>
        <row r="2647">
          <cell r="A2647" t="str">
            <v>ha-api</v>
          </cell>
          <cell r="B2647" t="str">
            <v>sig-Ha</v>
          </cell>
        </row>
        <row r="2648">
          <cell r="A2648" t="str">
            <v>pacemaker-mgmt</v>
          </cell>
          <cell r="B2648" t="str">
            <v>sig-Ha</v>
          </cell>
        </row>
        <row r="2649">
          <cell r="A2649" t="str">
            <v>pcs</v>
          </cell>
          <cell r="B2649" t="str">
            <v>sig-Ha</v>
          </cell>
        </row>
        <row r="2650">
          <cell r="A2650" t="str">
            <v>sbd</v>
          </cell>
          <cell r="B2650" t="str">
            <v>sig-Ha</v>
          </cell>
        </row>
        <row r="2651">
          <cell r="A2651" t="str">
            <v>ha-web</v>
          </cell>
          <cell r="B2651" t="str">
            <v>sig-Ha</v>
          </cell>
        </row>
        <row r="2652">
          <cell r="A2652" t="str">
            <v>drbd</v>
          </cell>
          <cell r="B2652" t="str">
            <v>sig-Ha</v>
          </cell>
        </row>
        <row r="2653">
          <cell r="A2653" t="str">
            <v>mate-desktop</v>
          </cell>
          <cell r="B2653" t="str">
            <v>sig-mate-desktop</v>
          </cell>
        </row>
        <row r="2654">
          <cell r="A2654" t="str">
            <v>mate-common</v>
          </cell>
          <cell r="B2654" t="str">
            <v>sig-mate-desktop</v>
          </cell>
        </row>
        <row r="2655">
          <cell r="A2655" t="str">
            <v>mate-control-center</v>
          </cell>
          <cell r="B2655" t="str">
            <v>sig-mate-desktop</v>
          </cell>
        </row>
        <row r="2656">
          <cell r="A2656" t="str">
            <v>caja</v>
          </cell>
          <cell r="B2656" t="str">
            <v>sig-mate-desktop</v>
          </cell>
        </row>
        <row r="2657">
          <cell r="A2657" t="str">
            <v>caja-extensions</v>
          </cell>
          <cell r="B2657" t="str">
            <v>sig-mate-desktop</v>
          </cell>
        </row>
        <row r="2658">
          <cell r="A2658" t="str">
            <v>mate-system-monitor</v>
          </cell>
          <cell r="B2658" t="str">
            <v>sig-mate-desktop</v>
          </cell>
        </row>
        <row r="2659">
          <cell r="A2659" t="str">
            <v>mate-backgrounds</v>
          </cell>
          <cell r="B2659" t="str">
            <v>sig-mate-desktop</v>
          </cell>
        </row>
        <row r="2660">
          <cell r="A2660" t="str">
            <v>mate-utils</v>
          </cell>
          <cell r="B2660" t="str">
            <v>sig-mate-desktop</v>
          </cell>
        </row>
        <row r="2661">
          <cell r="A2661" t="str">
            <v>mate-settings-daemon</v>
          </cell>
          <cell r="B2661" t="str">
            <v>sig-mate-desktop</v>
          </cell>
        </row>
        <row r="2662">
          <cell r="A2662" t="str">
            <v>mate-screensaver</v>
          </cell>
          <cell r="B2662" t="str">
            <v>sig-mate-desktop</v>
          </cell>
        </row>
        <row r="2663">
          <cell r="A2663" t="str">
            <v>mate-session-manager</v>
          </cell>
          <cell r="B2663" t="str">
            <v>sig-mate-desktop</v>
          </cell>
        </row>
        <row r="2664">
          <cell r="A2664" t="str">
            <v>mate-panel</v>
          </cell>
          <cell r="B2664" t="str">
            <v>sig-mate-desktop</v>
          </cell>
        </row>
        <row r="2665">
          <cell r="A2665" t="str">
            <v>mate-polkit</v>
          </cell>
          <cell r="B2665" t="str">
            <v>sig-mate-desktop</v>
          </cell>
        </row>
        <row r="2666">
          <cell r="A2666" t="str">
            <v>mate-power-manager</v>
          </cell>
          <cell r="B2666" t="str">
            <v>sig-mate-desktop</v>
          </cell>
        </row>
        <row r="2667">
          <cell r="A2667" t="str">
            <v>mate-applets</v>
          </cell>
          <cell r="B2667" t="str">
            <v>sig-mate-desktop</v>
          </cell>
        </row>
        <row r="2668">
          <cell r="A2668" t="str">
            <v>mate-themes</v>
          </cell>
          <cell r="B2668" t="str">
            <v>sig-mate-desktop</v>
          </cell>
        </row>
        <row r="2669">
          <cell r="A2669" t="str">
            <v>mate-icon-theme</v>
          </cell>
          <cell r="B2669" t="str">
            <v>sig-mate-desktop</v>
          </cell>
        </row>
        <row r="2670">
          <cell r="A2670" t="str">
            <v>mate-calc</v>
          </cell>
          <cell r="B2670" t="str">
            <v>sig-mate-desktop</v>
          </cell>
        </row>
        <row r="2671">
          <cell r="A2671" t="str">
            <v>mate-media</v>
          </cell>
          <cell r="B2671" t="str">
            <v>sig-mate-desktop</v>
          </cell>
        </row>
        <row r="2672">
          <cell r="A2672" t="str">
            <v>mate-menus</v>
          </cell>
          <cell r="B2672" t="str">
            <v>sig-mate-desktop</v>
          </cell>
        </row>
        <row r="2673">
          <cell r="A2673" t="str">
            <v>mate-notification-daemon</v>
          </cell>
          <cell r="B2673" t="str">
            <v>sig-mate-desktop</v>
          </cell>
        </row>
        <row r="2674">
          <cell r="A2674" t="str">
            <v>mate-terminal</v>
          </cell>
          <cell r="B2674" t="str">
            <v>sig-mate-desktop</v>
          </cell>
        </row>
        <row r="2675">
          <cell r="A2675" t="str">
            <v>mate-user-guide</v>
          </cell>
          <cell r="B2675" t="str">
            <v>sig-mate-desktop</v>
          </cell>
        </row>
        <row r="2676">
          <cell r="A2676" t="str">
            <v>libmateweather</v>
          </cell>
          <cell r="B2676" t="str">
            <v>sig-mate-desktop</v>
          </cell>
        </row>
        <row r="2677">
          <cell r="A2677" t="str">
            <v>libmatemixer</v>
          </cell>
          <cell r="B2677" t="str">
            <v>sig-mate-desktop</v>
          </cell>
        </row>
        <row r="2678">
          <cell r="A2678" t="str">
            <v>libmatekbd</v>
          </cell>
          <cell r="B2678" t="str">
            <v>sig-mate-desktop</v>
          </cell>
        </row>
        <row r="2679">
          <cell r="A2679" t="str">
            <v>eom</v>
          </cell>
          <cell r="B2679" t="str">
            <v>sig-mate-desktop</v>
          </cell>
        </row>
        <row r="2680">
          <cell r="A2680" t="str">
            <v>marco</v>
          </cell>
          <cell r="B2680" t="str">
            <v>sig-mate-desktop</v>
          </cell>
        </row>
        <row r="2681">
          <cell r="A2681" t="str">
            <v>qt-settings</v>
          </cell>
          <cell r="B2681" t="str">
            <v>Desktop</v>
          </cell>
        </row>
        <row r="2682">
          <cell r="A2682" t="str">
            <v>atop</v>
          </cell>
          <cell r="B2682" t="str">
            <v>dev-utils</v>
          </cell>
        </row>
        <row r="2683">
          <cell r="A2683" t="str">
            <v>assertj-core</v>
          </cell>
          <cell r="B2683" t="str">
            <v>Programming-language</v>
          </cell>
        </row>
        <row r="2684">
          <cell r="A2684" t="str">
            <v>gmavenplus-plugin</v>
          </cell>
          <cell r="B2684" t="str">
            <v>Programming-language</v>
          </cell>
        </row>
        <row r="2685">
          <cell r="A2685" t="str">
            <v>jboss-el</v>
          </cell>
          <cell r="B2685" t="str">
            <v>Programming-language</v>
          </cell>
        </row>
        <row r="2686">
          <cell r="A2686" t="str">
            <v>mockito</v>
          </cell>
          <cell r="B2686" t="str">
            <v>Programming-language</v>
          </cell>
        </row>
        <row r="2687">
          <cell r="A2687" t="str">
            <v>spock</v>
          </cell>
          <cell r="B2687" t="str">
            <v>Programming-language</v>
          </cell>
        </row>
        <row r="2688">
          <cell r="A2688" t="str">
            <v>jupyter</v>
          </cell>
          <cell r="B2688" t="str">
            <v>sig-ai-bigdata</v>
          </cell>
        </row>
        <row r="2689">
          <cell r="A2689" t="str">
            <v>caffe</v>
          </cell>
          <cell r="B2689" t="str">
            <v>sig-recycle</v>
          </cell>
        </row>
        <row r="2690">
          <cell r="A2690" t="str">
            <v>tensorflow</v>
          </cell>
          <cell r="B2690" t="str">
            <v>sig-ai-bigdata</v>
          </cell>
        </row>
        <row r="2691">
          <cell r="A2691" t="str">
            <v>hadoop</v>
          </cell>
          <cell r="B2691" t="str">
            <v>sig-ai-bigdata</v>
          </cell>
        </row>
        <row r="2692">
          <cell r="A2692" t="str">
            <v>libsvm</v>
          </cell>
          <cell r="B2692" t="str">
            <v>sig-ai-bigdata</v>
          </cell>
        </row>
        <row r="2693">
          <cell r="A2693" t="str">
            <v>libhdfs</v>
          </cell>
          <cell r="B2693" t="str">
            <v>sig-ai-bigdata</v>
          </cell>
        </row>
        <row r="2694">
          <cell r="A2694" t="str">
            <v>cilium</v>
          </cell>
          <cell r="B2694" t="str">
            <v>sig-high-performance-network</v>
          </cell>
        </row>
        <row r="2695">
          <cell r="A2695" t="str">
            <v>katran</v>
          </cell>
          <cell r="B2695" t="str">
            <v>sig-high-performance-network</v>
          </cell>
        </row>
        <row r="2696">
          <cell r="A2696" t="str">
            <v>xdp-tools</v>
          </cell>
          <cell r="B2696" t="str">
            <v>sig-high-performance-network</v>
          </cell>
        </row>
        <row r="2697">
          <cell r="A2697" t="str">
            <v>xdp-cpumap-tc</v>
          </cell>
          <cell r="B2697" t="str">
            <v>Networking</v>
          </cell>
        </row>
        <row r="2698">
          <cell r="A2698" t="str">
            <v>libbpf</v>
          </cell>
          <cell r="B2698" t="str">
            <v>sig-high-performance-network</v>
          </cell>
        </row>
        <row r="2699">
          <cell r="A2699" t="str">
            <v>bcc</v>
          </cell>
          <cell r="B2699" t="str">
            <v>dev-utils</v>
          </cell>
        </row>
        <row r="2700">
          <cell r="A2700" t="str">
            <v>bpftrace</v>
          </cell>
          <cell r="B2700" t="str">
            <v>dev-utils</v>
          </cell>
        </row>
        <row r="2701">
          <cell r="A2701" t="str">
            <v>antlr3</v>
          </cell>
          <cell r="B2701" t="str">
            <v>sig-Java</v>
          </cell>
        </row>
        <row r="2702">
          <cell r="A2702" t="str">
            <v>ehcache-sizeof-agent</v>
          </cell>
          <cell r="B2702" t="str">
            <v>sig-Java</v>
          </cell>
        </row>
        <row r="2703">
          <cell r="A2703" t="str">
            <v>geronimo-jms</v>
          </cell>
          <cell r="B2703" t="str">
            <v>sig-Java</v>
          </cell>
        </row>
        <row r="2704">
          <cell r="A2704" t="str">
            <v>HikariCP</v>
          </cell>
          <cell r="B2704" t="str">
            <v>sig-Java</v>
          </cell>
        </row>
        <row r="2705">
          <cell r="A2705" t="str">
            <v>jackson</v>
          </cell>
          <cell r="B2705" t="str">
            <v>sig-Java</v>
          </cell>
        </row>
        <row r="2706">
          <cell r="A2706" t="str">
            <v>jboss-jsp-2.2-api</v>
          </cell>
          <cell r="B2706" t="str">
            <v>sig-Java</v>
          </cell>
        </row>
        <row r="2707">
          <cell r="A2707" t="str">
            <v>jsr-311</v>
          </cell>
          <cell r="B2707" t="str">
            <v>sig-Java</v>
          </cell>
        </row>
        <row r="2708">
          <cell r="A2708" t="str">
            <v>maven-source-plugin</v>
          </cell>
          <cell r="B2708" t="str">
            <v>sig-Java</v>
          </cell>
        </row>
        <row r="2709">
          <cell r="A2709" t="str">
            <v>narayana</v>
          </cell>
          <cell r="B2709" t="str">
            <v>sig-Java</v>
          </cell>
        </row>
        <row r="2710">
          <cell r="A2710" t="str">
            <v>objectweb-pom</v>
          </cell>
          <cell r="B2710" t="str">
            <v>sig-Java</v>
          </cell>
        </row>
        <row r="2711">
          <cell r="A2711" t="str">
            <v>gnome-software</v>
          </cell>
          <cell r="B2711" t="str">
            <v>Desktop</v>
          </cell>
        </row>
        <row r="2712">
          <cell r="A2712" t="str">
            <v>jetty</v>
          </cell>
          <cell r="B2712" t="str">
            <v>sig-Java</v>
          </cell>
        </row>
        <row r="2713">
          <cell r="A2713" t="str">
            <v>maven-surefire</v>
          </cell>
          <cell r="B2713" t="str">
            <v>sig-Java</v>
          </cell>
        </row>
        <row r="2714">
          <cell r="A2714" t="str">
            <v>sbt</v>
          </cell>
          <cell r="B2714" t="str">
            <v>sig-Java</v>
          </cell>
        </row>
        <row r="2715">
          <cell r="A2715" t="str">
            <v>scl-utils</v>
          </cell>
          <cell r="B2715" t="str">
            <v>Application</v>
          </cell>
        </row>
        <row r="2716">
          <cell r="A2716" t="str">
            <v>openjdk-11</v>
          </cell>
          <cell r="B2716" t="str">
            <v>Compiler</v>
          </cell>
        </row>
        <row r="2717">
          <cell r="A2717" t="str">
            <v>apparmor</v>
          </cell>
          <cell r="B2717" t="str">
            <v>sig-security-facility</v>
          </cell>
        </row>
        <row r="2718">
          <cell r="A2718" t="str">
            <v>ComputeLibrary</v>
          </cell>
          <cell r="B2718" t="str">
            <v>sig-ai-bigdata</v>
          </cell>
        </row>
        <row r="2719">
          <cell r="A2719" t="str">
            <v>arm-ml-examples</v>
          </cell>
          <cell r="B2719" t="str">
            <v>sig-ai-bigdata</v>
          </cell>
        </row>
        <row r="2720">
          <cell r="A2720" t="str">
            <v>armnn</v>
          </cell>
          <cell r="B2720" t="str">
            <v>sig-ai-bigdata</v>
          </cell>
        </row>
        <row r="2721">
          <cell r="A2721" t="str">
            <v>bazel</v>
          </cell>
          <cell r="B2721" t="str">
            <v>sig-ai-bigdata</v>
          </cell>
        </row>
        <row r="2722">
          <cell r="A2722" t="str">
            <v>libmetal</v>
          </cell>
          <cell r="B2722" t="str">
            <v>sig-ai-bigdata</v>
          </cell>
        </row>
        <row r="2723">
          <cell r="A2723" t="str">
            <v>oneDNN</v>
          </cell>
          <cell r="B2723" t="str">
            <v>sig-ai-bigdata</v>
          </cell>
        </row>
        <row r="2724">
          <cell r="A2724" t="str">
            <v>pytorch</v>
          </cell>
          <cell r="B2724" t="str">
            <v>sig-ai-bigdata</v>
          </cell>
        </row>
        <row r="2725">
          <cell r="A2725" t="str">
            <v>SuperLUMT</v>
          </cell>
          <cell r="B2725" t="str">
            <v>sig-ai-bigdata</v>
          </cell>
        </row>
        <row r="2726">
          <cell r="A2726" t="str">
            <v>epstool</v>
          </cell>
          <cell r="B2726" t="str">
            <v>sig-ai-bigdata</v>
          </cell>
        </row>
        <row r="2727">
          <cell r="A2727" t="str">
            <v>ftgl</v>
          </cell>
          <cell r="B2727" t="str">
            <v>sig-ai-bigdata</v>
          </cell>
        </row>
        <row r="2728">
          <cell r="A2728" t="str">
            <v>gl2ps</v>
          </cell>
          <cell r="B2728" t="str">
            <v>sig-ai-bigdata</v>
          </cell>
        </row>
        <row r="2729">
          <cell r="A2729" t="str">
            <v>glpk</v>
          </cell>
          <cell r="B2729" t="str">
            <v>sig-ai-bigdata</v>
          </cell>
        </row>
        <row r="2730">
          <cell r="A2730" t="str">
            <v>libiodbc</v>
          </cell>
          <cell r="B2730" t="str">
            <v>sig-ai-bigdata</v>
          </cell>
        </row>
        <row r="2731">
          <cell r="A2731" t="str">
            <v>lzip</v>
          </cell>
          <cell r="B2731" t="str">
            <v>sig-ai-bigdata</v>
          </cell>
        </row>
        <row r="2732">
          <cell r="A2732" t="str">
            <v>maven-local</v>
          </cell>
          <cell r="B2732" t="str">
            <v>sig-Java</v>
          </cell>
        </row>
        <row r="2733">
          <cell r="A2733" t="str">
            <v>octave</v>
          </cell>
          <cell r="B2733" t="str">
            <v>sig-ai-bigdata</v>
          </cell>
        </row>
        <row r="2734">
          <cell r="A2734" t="str">
            <v>qrupdate</v>
          </cell>
          <cell r="B2734" t="str">
            <v>sig-ai-bigdata</v>
          </cell>
        </row>
        <row r="2735">
          <cell r="A2735" t="str">
            <v>qscintilla</v>
          </cell>
          <cell r="B2735" t="str">
            <v>sig-ai-bigdata</v>
          </cell>
        </row>
        <row r="2736">
          <cell r="A2736" t="str">
            <v>sundials</v>
          </cell>
          <cell r="B2736" t="str">
            <v>sig-ai-bigdata</v>
          </cell>
        </row>
        <row r="2737">
          <cell r="A2737" t="str">
            <v>opencl-headers</v>
          </cell>
          <cell r="B2737" t="str">
            <v>sig-ai-bigdata</v>
          </cell>
        </row>
        <row r="2738">
          <cell r="A2738" t="str">
            <v>libboundscheck</v>
          </cell>
          <cell r="B2738" t="str">
            <v>sig-libboundscheck</v>
          </cell>
        </row>
        <row r="2739">
          <cell r="A2739" t="str">
            <v>ansible</v>
          </cell>
          <cell r="B2739" t="str">
            <v>dev-utils</v>
          </cell>
        </row>
        <row r="2740">
          <cell r="A2740" t="str">
            <v>bcrypt</v>
          </cell>
          <cell r="B2740" t="str">
            <v>dev-utils</v>
          </cell>
        </row>
        <row r="2741">
          <cell r="A2741" t="str">
            <v>brpc</v>
          </cell>
          <cell r="B2741" t="str">
            <v>dev-utils</v>
          </cell>
        </row>
        <row r="2742">
          <cell r="A2742" t="str">
            <v>ck</v>
          </cell>
          <cell r="B2742" t="str">
            <v>dev-utils</v>
          </cell>
        </row>
        <row r="2743">
          <cell r="A2743" t="str">
            <v>cmockery</v>
          </cell>
          <cell r="B2743" t="str">
            <v>sig-recycle</v>
          </cell>
        </row>
        <row r="2744">
          <cell r="A2744" t="str">
            <v>colm</v>
          </cell>
          <cell r="B2744" t="str">
            <v>dev-utils</v>
          </cell>
        </row>
        <row r="2745">
          <cell r="A2745" t="str">
            <v>cpp-httplib</v>
          </cell>
          <cell r="B2745" t="str">
            <v>dev-utils</v>
          </cell>
        </row>
        <row r="2746">
          <cell r="A2746" t="str">
            <v>enca</v>
          </cell>
          <cell r="B2746" t="str">
            <v>dev-utils</v>
          </cell>
        </row>
        <row r="2747">
          <cell r="A2747" t="str">
            <v>f2fs-tools</v>
          </cell>
          <cell r="B2747" t="str">
            <v>dev-utils</v>
          </cell>
        </row>
        <row r="2748">
          <cell r="A2748" t="str">
            <v>figlet</v>
          </cell>
          <cell r="B2748" t="str">
            <v>dev-utils</v>
          </cell>
        </row>
        <row r="2749">
          <cell r="A2749" t="str">
            <v>fping</v>
          </cell>
          <cell r="B2749" t="str">
            <v>dev-utils</v>
          </cell>
        </row>
        <row r="2750">
          <cell r="A2750" t="str">
            <v>git-tools</v>
          </cell>
          <cell r="B2750" t="str">
            <v>dev-utils</v>
          </cell>
        </row>
        <row r="2751">
          <cell r="A2751" t="str">
            <v>hping</v>
          </cell>
          <cell r="B2751" t="str">
            <v>dev-utils</v>
          </cell>
        </row>
        <row r="2752">
          <cell r="A2752" t="str">
            <v>htslib</v>
          </cell>
          <cell r="B2752" t="str">
            <v>sig-bio</v>
          </cell>
        </row>
        <row r="2753">
          <cell r="A2753" t="str">
            <v>http_load</v>
          </cell>
          <cell r="B2753" t="str">
            <v>dev-utils</v>
          </cell>
        </row>
        <row r="2754">
          <cell r="A2754" t="str">
            <v>iniparser</v>
          </cell>
          <cell r="B2754" t="str">
            <v>dev-utils</v>
          </cell>
        </row>
        <row r="2755">
          <cell r="A2755" t="str">
            <v>ipwatchd</v>
          </cell>
          <cell r="B2755" t="str">
            <v>dev-utils</v>
          </cell>
        </row>
        <row r="2756">
          <cell r="A2756" t="str">
            <v>sysbench</v>
          </cell>
          <cell r="B2756" t="str">
            <v>dev-utils</v>
          </cell>
        </row>
        <row r="2757">
          <cell r="A2757" t="str">
            <v>sysget</v>
          </cell>
          <cell r="B2757" t="str">
            <v>dev-utils</v>
          </cell>
        </row>
        <row r="2758">
          <cell r="A2758" t="str">
            <v>libgssglue</v>
          </cell>
          <cell r="B2758" t="str">
            <v>dev-utils</v>
          </cell>
        </row>
        <row r="2759">
          <cell r="A2759" t="str">
            <v>librpcsecgss</v>
          </cell>
          <cell r="B2759" t="str">
            <v>dev-utils</v>
          </cell>
        </row>
        <row r="2760">
          <cell r="A2760" t="str">
            <v>libyubikey</v>
          </cell>
          <cell r="B2760" t="str">
            <v>dev-utils</v>
          </cell>
        </row>
        <row r="2761">
          <cell r="A2761" t="str">
            <v>lmbench</v>
          </cell>
          <cell r="B2761" t="str">
            <v>dev-utils</v>
          </cell>
        </row>
        <row r="2762">
          <cell r="A2762" t="str">
            <v>log4cplus</v>
          </cell>
          <cell r="B2762" t="str">
            <v>dev-utils</v>
          </cell>
        </row>
        <row r="2763">
          <cell r="A2763" t="str">
            <v>log4cpp</v>
          </cell>
          <cell r="B2763" t="str">
            <v>dev-utils</v>
          </cell>
        </row>
        <row r="2764">
          <cell r="A2764" t="str">
            <v>memtester</v>
          </cell>
          <cell r="B2764" t="str">
            <v>dev-utils</v>
          </cell>
        </row>
        <row r="2765">
          <cell r="A2765" t="str">
            <v>miniasm</v>
          </cell>
          <cell r="B2765" t="str">
            <v>dev-utils</v>
          </cell>
        </row>
        <row r="2766">
          <cell r="A2766" t="str">
            <v>minimap2</v>
          </cell>
          <cell r="B2766" t="str">
            <v>dev-utils</v>
          </cell>
        </row>
        <row r="2767">
          <cell r="A2767" t="str">
            <v>python-blessed</v>
          </cell>
          <cell r="B2767" t="str">
            <v>sig-python-modules</v>
          </cell>
        </row>
        <row r="2768">
          <cell r="A2768" t="str">
            <v>python-ntlm-auth</v>
          </cell>
          <cell r="B2768" t="str">
            <v>sig-python-modules</v>
          </cell>
        </row>
        <row r="2769">
          <cell r="A2769" t="str">
            <v>python-pbkdf2</v>
          </cell>
          <cell r="B2769" t="str">
            <v>sig-python-modules</v>
          </cell>
        </row>
        <row r="2770">
          <cell r="A2770" t="str">
            <v>python-requests-ntlm</v>
          </cell>
          <cell r="B2770" t="str">
            <v>sig-python-modules</v>
          </cell>
        </row>
        <row r="2771">
          <cell r="A2771" t="str">
            <v>python-xmltodict</v>
          </cell>
          <cell r="B2771" t="str">
            <v>sig-python-modules</v>
          </cell>
        </row>
        <row r="2772">
          <cell r="A2772" t="str">
            <v>ranger</v>
          </cell>
          <cell r="B2772" t="str">
            <v>dev-utils</v>
          </cell>
        </row>
        <row r="2773">
          <cell r="A2773" t="str">
            <v>samtools</v>
          </cell>
          <cell r="B2773" t="str">
            <v>sig-bio</v>
          </cell>
        </row>
        <row r="2774">
          <cell r="A2774" t="str">
            <v>tito</v>
          </cell>
          <cell r="B2774" t="str">
            <v>dev-utils</v>
          </cell>
        </row>
        <row r="2775">
          <cell r="A2775" t="str">
            <v>unixbench</v>
          </cell>
          <cell r="B2775" t="str">
            <v>dev-utils</v>
          </cell>
        </row>
        <row r="2776">
          <cell r="A2776" t="str">
            <v>webbench</v>
          </cell>
          <cell r="B2776" t="str">
            <v>dev-utils</v>
          </cell>
        </row>
        <row r="2777">
          <cell r="A2777" t="str">
            <v>ykpers</v>
          </cell>
          <cell r="B2777" t="str">
            <v>dev-utils</v>
          </cell>
        </row>
        <row r="2778">
          <cell r="A2778" t="str">
            <v>kelbt</v>
          </cell>
          <cell r="B2778" t="str">
            <v>dev-utils</v>
          </cell>
        </row>
        <row r="2779">
          <cell r="A2779" t="str">
            <v>python-winrm</v>
          </cell>
          <cell r="B2779" t="str">
            <v>sig-python-modules</v>
          </cell>
        </row>
        <row r="2780">
          <cell r="A2780" t="str">
            <v>bam</v>
          </cell>
          <cell r="B2780" t="str">
            <v>dev-utils</v>
          </cell>
        </row>
        <row r="2781">
          <cell r="A2781" t="str">
            <v>bcftools</v>
          </cell>
          <cell r="B2781" t="str">
            <v>sig-bio</v>
          </cell>
        </row>
        <row r="2782">
          <cell r="A2782" t="str">
            <v>oec-hardware</v>
          </cell>
          <cell r="B2782" t="str">
            <v>sig-Compatibility-Infra</v>
          </cell>
        </row>
        <row r="2783">
          <cell r="A2783" t="str">
            <v>oec-application</v>
          </cell>
          <cell r="B2783" t="str">
            <v>sig-Compatibility-Infra</v>
          </cell>
        </row>
        <row r="2784">
          <cell r="A2784" t="str">
            <v>doracms</v>
          </cell>
          <cell r="B2784" t="str">
            <v>sig-cms</v>
          </cell>
        </row>
        <row r="2785">
          <cell r="A2785" t="str">
            <v>mock</v>
          </cell>
          <cell r="B2785" t="str">
            <v>dev-utils</v>
          </cell>
        </row>
        <row r="2786">
          <cell r="A2786" t="str">
            <v>python-pyroute2</v>
          </cell>
          <cell r="B2786" t="str">
            <v>sig-python-modules</v>
          </cell>
        </row>
        <row r="2787">
          <cell r="A2787" t="str">
            <v>rocksdb</v>
          </cell>
          <cell r="B2787" t="str">
            <v>System-tool</v>
          </cell>
        </row>
        <row r="2788">
          <cell r="A2788" t="str">
            <v>pyporter</v>
          </cell>
          <cell r="B2788" t="str">
            <v>dev-utils</v>
          </cell>
        </row>
        <row r="2789">
          <cell r="A2789" t="str">
            <v>ct-ng</v>
          </cell>
          <cell r="B2789" t="str">
            <v>dev-utils</v>
          </cell>
        </row>
        <row r="2790">
          <cell r="A2790" t="str">
            <v>dlib</v>
          </cell>
          <cell r="B2790" t="str">
            <v>sig-ai-bigdata</v>
          </cell>
        </row>
        <row r="2791">
          <cell r="A2791" t="str">
            <v>eigen</v>
          </cell>
          <cell r="B2791" t="str">
            <v>sig-ai-bigdata</v>
          </cell>
        </row>
        <row r="2792">
          <cell r="A2792" t="str">
            <v>ensmallen</v>
          </cell>
          <cell r="B2792" t="str">
            <v>sig-ai-bigdata</v>
          </cell>
        </row>
        <row r="2793">
          <cell r="A2793" t="str">
            <v>libxsmm</v>
          </cell>
          <cell r="B2793" t="str">
            <v>sig-ai-bigdata</v>
          </cell>
        </row>
        <row r="2794">
          <cell r="A2794" t="str">
            <v>mlpack</v>
          </cell>
          <cell r="B2794" t="str">
            <v>sig-ai-bigdata</v>
          </cell>
        </row>
        <row r="2795">
          <cell r="A2795" t="str">
            <v>opencl</v>
          </cell>
          <cell r="B2795" t="str">
            <v>sig-ai-bigdata</v>
          </cell>
        </row>
        <row r="2796">
          <cell r="A2796" t="str">
            <v>opennn</v>
          </cell>
          <cell r="B2796" t="str">
            <v>sig-ai-bigdata</v>
          </cell>
        </row>
        <row r="2797">
          <cell r="A2797" t="str">
            <v>obs_meta</v>
          </cell>
          <cell r="B2797" t="str">
            <v>sig-release-management</v>
          </cell>
        </row>
        <row r="2798">
          <cell r="A2798" t="str">
            <v>cjkuni-uming-fonts</v>
          </cell>
          <cell r="B2798" t="str">
            <v>sig-mate-desktop</v>
          </cell>
        </row>
        <row r="2799">
          <cell r="A2799" t="str">
            <v>exo</v>
          </cell>
          <cell r="B2799" t="str">
            <v>xfce</v>
          </cell>
        </row>
        <row r="2800">
          <cell r="A2800" t="str">
            <v>fcitx-configtool</v>
          </cell>
          <cell r="B2800" t="str">
            <v>Desktop</v>
          </cell>
        </row>
        <row r="2801">
          <cell r="A2801" t="str">
            <v>gajim</v>
          </cell>
          <cell r="B2801" t="str">
            <v>sig-mate-desktop</v>
          </cell>
        </row>
        <row r="2802">
          <cell r="A2802" t="str">
            <v>gcolor2</v>
          </cell>
          <cell r="B2802" t="str">
            <v>sig-mate-desktop</v>
          </cell>
        </row>
        <row r="2803">
          <cell r="A2803" t="str">
            <v>glade3</v>
          </cell>
          <cell r="B2803" t="str">
            <v>sig-mate-desktop</v>
          </cell>
        </row>
        <row r="2804">
          <cell r="A2804" t="str">
            <v>gparted</v>
          </cell>
          <cell r="B2804" t="str">
            <v>sig-mate-desktop</v>
          </cell>
        </row>
        <row r="2805">
          <cell r="A2805" t="str">
            <v>gtk-layer-shell</v>
          </cell>
          <cell r="B2805" t="str">
            <v>sig-mate-desktop</v>
          </cell>
        </row>
        <row r="2806">
          <cell r="A2806" t="str">
            <v>gtk-murrine-engine</v>
          </cell>
          <cell r="B2806" t="str">
            <v>sig-mate-desktop</v>
          </cell>
        </row>
        <row r="2807">
          <cell r="A2807" t="str">
            <v>gtk2-engines</v>
          </cell>
          <cell r="B2807" t="str">
            <v>sig-mate-desktop</v>
          </cell>
        </row>
        <row r="2808">
          <cell r="A2808" t="str">
            <v>gtksourceview4</v>
          </cell>
          <cell r="B2808" t="str">
            <v>sig-mate-desktop</v>
          </cell>
        </row>
        <row r="2809">
          <cell r="A2809" t="str">
            <v>gucharmap</v>
          </cell>
          <cell r="B2809" t="str">
            <v>sig-mate-desktop</v>
          </cell>
        </row>
        <row r="2810">
          <cell r="A2810" t="str">
            <v>im-chooser</v>
          </cell>
          <cell r="B2810" t="str">
            <v>sig-mate-desktop</v>
          </cell>
        </row>
        <row r="2811">
          <cell r="A2811" t="str">
            <v>libXpresent</v>
          </cell>
          <cell r="B2811" t="str">
            <v>sig-mate-desktop</v>
          </cell>
        </row>
        <row r="2812">
          <cell r="A2812" t="str">
            <v>libwnck</v>
          </cell>
          <cell r="B2812" t="str">
            <v>sig-mate-desktop</v>
          </cell>
        </row>
        <row r="2813">
          <cell r="A2813" t="str">
            <v>libxfce4ui</v>
          </cell>
          <cell r="B2813" t="str">
            <v>xfce</v>
          </cell>
        </row>
        <row r="2814">
          <cell r="A2814" t="str">
            <v>libxfce4util</v>
          </cell>
          <cell r="B2814" t="str">
            <v>xfce</v>
          </cell>
        </row>
        <row r="2815">
          <cell r="A2815" t="str">
            <v>lightdm</v>
          </cell>
          <cell r="B2815" t="str">
            <v>Desktop</v>
          </cell>
        </row>
        <row r="2816">
          <cell r="A2816" t="str">
            <v>lightdm-gtk</v>
          </cell>
          <cell r="B2816" t="str">
            <v>Desktop</v>
          </cell>
        </row>
        <row r="2817">
          <cell r="A2817" t="str">
            <v>open-chinese-fonts</v>
          </cell>
          <cell r="B2817" t="str">
            <v>sig-mate-desktop</v>
          </cell>
        </row>
        <row r="2818">
          <cell r="A2818" t="str">
            <v>pangox-compat</v>
          </cell>
          <cell r="B2818" t="str">
            <v>sig-mate-desktop</v>
          </cell>
        </row>
        <row r="2819">
          <cell r="A2819" t="str">
            <v>perl-ExtUtils-Depends</v>
          </cell>
          <cell r="B2819" t="str">
            <v>sig-mate-desktop</v>
          </cell>
        </row>
        <row r="2820">
          <cell r="A2820" t="str">
            <v>perl-ExtUtils-PkgConfig</v>
          </cell>
          <cell r="B2820" t="str">
            <v>sig-mate-desktop</v>
          </cell>
        </row>
        <row r="2821">
          <cell r="A2821" t="str">
            <v>perl-Glib</v>
          </cell>
          <cell r="B2821" t="str">
            <v>sig-mate-desktop</v>
          </cell>
        </row>
        <row r="2822">
          <cell r="A2822" t="str">
            <v>python-cssutils</v>
          </cell>
          <cell r="B2822" t="str">
            <v>sig-mate-desktop</v>
          </cell>
        </row>
        <row r="2823">
          <cell r="A2823" t="str">
            <v>python-nbxmpp</v>
          </cell>
          <cell r="B2823" t="str">
            <v>sig-mate-desktop</v>
          </cell>
        </row>
        <row r="2824">
          <cell r="A2824" t="str">
            <v>python-precis_i18n</v>
          </cell>
          <cell r="B2824" t="str">
            <v>sig-mate-desktop</v>
          </cell>
        </row>
        <row r="2825">
          <cell r="A2825" t="str">
            <v>re2c</v>
          </cell>
          <cell r="B2825" t="str">
            <v>sig-mate-desktop</v>
          </cell>
        </row>
        <row r="2826">
          <cell r="A2826" t="str">
            <v>system-config-users</v>
          </cell>
          <cell r="B2826" t="str">
            <v>sig-mate-desktop</v>
          </cell>
        </row>
        <row r="2827">
          <cell r="A2827" t="str">
            <v>system-config-users-docs</v>
          </cell>
          <cell r="B2827" t="str">
            <v>sig-mate-desktop</v>
          </cell>
        </row>
        <row r="2828">
          <cell r="A2828" t="str">
            <v>unique3</v>
          </cell>
          <cell r="B2828" t="str">
            <v>sig-mate-desktop</v>
          </cell>
        </row>
        <row r="2829">
          <cell r="A2829" t="str">
            <v>wireless-tools</v>
          </cell>
          <cell r="B2829" t="str">
            <v>sig-mate-desktop</v>
          </cell>
        </row>
        <row r="2830">
          <cell r="A2830" t="str">
            <v>xfconf</v>
          </cell>
          <cell r="B2830" t="str">
            <v>xfce</v>
          </cell>
        </row>
        <row r="2831">
          <cell r="A2831" t="str">
            <v>python-zarr</v>
          </cell>
          <cell r="B2831" t="str">
            <v>sig-python-modules</v>
          </cell>
        </row>
        <row r="2832">
          <cell r="A2832" t="str">
            <v>openEuler-pkginfo</v>
          </cell>
          <cell r="B2832" t="str">
            <v>dev-utils</v>
          </cell>
        </row>
        <row r="2833">
          <cell r="A2833" t="str">
            <v>openjfx8</v>
          </cell>
          <cell r="B2833" t="str">
            <v>Compiler</v>
          </cell>
        </row>
        <row r="2834">
          <cell r="A2834" t="str">
            <v>openjfx11</v>
          </cell>
          <cell r="B2834" t="str">
            <v>Compiler</v>
          </cell>
        </row>
        <row r="2835">
          <cell r="A2835" t="str">
            <v>digest-list-tools</v>
          </cell>
          <cell r="B2835" t="str">
            <v>sig-security-facility</v>
          </cell>
        </row>
        <row r="2836">
          <cell r="A2836" t="str">
            <v>x265</v>
          </cell>
          <cell r="B2836" t="str">
            <v>Desktop</v>
          </cell>
        </row>
        <row r="2837">
          <cell r="A2837" t="str">
            <v>python-commonmark</v>
          </cell>
          <cell r="B2837" t="str">
            <v>Base-service</v>
          </cell>
        </row>
        <row r="2838">
          <cell r="A2838" t="str">
            <v>python-recommonmark</v>
          </cell>
          <cell r="B2838" t="str">
            <v>Base-service</v>
          </cell>
        </row>
        <row r="2839">
          <cell r="A2839" t="str">
            <v>libisal</v>
          </cell>
          <cell r="B2839" t="str">
            <v>Desktop</v>
          </cell>
        </row>
        <row r="2840">
          <cell r="A2840" t="str">
            <v>catkin</v>
          </cell>
          <cell r="B2840" t="str">
            <v>sig-ROS</v>
          </cell>
        </row>
        <row r="2841">
          <cell r="A2841" t="str">
            <v>class_loader</v>
          </cell>
          <cell r="B2841" t="str">
            <v>sig-ROS</v>
          </cell>
        </row>
        <row r="2842">
          <cell r="A2842" t="str">
            <v>cmake_modules</v>
          </cell>
          <cell r="B2842" t="str">
            <v>sig-ROS</v>
          </cell>
        </row>
        <row r="2843">
          <cell r="A2843" t="str">
            <v>gencpp</v>
          </cell>
          <cell r="B2843" t="str">
            <v>sig-ROS</v>
          </cell>
        </row>
        <row r="2844">
          <cell r="A2844" t="str">
            <v>openjdk-latest</v>
          </cell>
          <cell r="B2844" t="str">
            <v>Compiler</v>
          </cell>
        </row>
        <row r="2845">
          <cell r="A2845" t="str">
            <v>raspberrypi-kernel</v>
          </cell>
          <cell r="B2845" t="str">
            <v>sig-RaspberryPi</v>
          </cell>
        </row>
        <row r="2846">
          <cell r="A2846" t="str">
            <v>raspberrypi-firmware</v>
          </cell>
          <cell r="B2846" t="str">
            <v>sig-RaspberryPi</v>
          </cell>
        </row>
        <row r="2847">
          <cell r="A2847" t="str">
            <v>raspberrypi-build</v>
          </cell>
          <cell r="B2847" t="str">
            <v>sig-RaspberryPi</v>
          </cell>
        </row>
        <row r="2848">
          <cell r="A2848" t="str">
            <v>hyperscan</v>
          </cell>
          <cell r="B2848" t="str">
            <v>Desktop</v>
          </cell>
        </row>
        <row r="2849">
          <cell r="A2849" t="str">
            <v>python-progressbar2</v>
          </cell>
          <cell r="B2849" t="str">
            <v>sig-python-modules</v>
          </cell>
        </row>
        <row r="2850">
          <cell r="A2850" t="str">
            <v>python-ATpy</v>
          </cell>
          <cell r="B2850" t="str">
            <v>sig-python-modules</v>
          </cell>
        </row>
        <row r="2851">
          <cell r="A2851" t="str">
            <v>python-AWSIoTPythonSDK</v>
          </cell>
          <cell r="B2851" t="str">
            <v>sig-python-modules</v>
          </cell>
        </row>
        <row r="2852">
          <cell r="A2852" t="str">
            <v>python-Arpeggio</v>
          </cell>
          <cell r="B2852" t="str">
            <v>sig-python-modules</v>
          </cell>
        </row>
        <row r="2853">
          <cell r="A2853" t="str">
            <v>python-Brotli</v>
          </cell>
          <cell r="B2853" t="str">
            <v>sig-python-modules</v>
          </cell>
        </row>
        <row r="2854">
          <cell r="A2854" t="str">
            <v>python-Cerberus</v>
          </cell>
          <cell r="B2854" t="str">
            <v>sig-python-modules</v>
          </cell>
        </row>
        <row r="2855">
          <cell r="A2855" t="str">
            <v>python-Cerealizer</v>
          </cell>
          <cell r="B2855" t="str">
            <v>sig-python-modules</v>
          </cell>
        </row>
        <row r="2856">
          <cell r="A2856" t="str">
            <v>python-Chameleon</v>
          </cell>
          <cell r="B2856" t="str">
            <v>sig-python-modules</v>
          </cell>
        </row>
        <row r="2857">
          <cell r="A2857" t="str">
            <v>python-ConfigArgParse</v>
          </cell>
          <cell r="B2857" t="str">
            <v>sig-python-modules</v>
          </cell>
        </row>
        <row r="2858">
          <cell r="A2858" t="str">
            <v>python-CouchDB</v>
          </cell>
          <cell r="B2858" t="str">
            <v>sig-python-modules</v>
          </cell>
        </row>
        <row r="2859">
          <cell r="A2859" t="str">
            <v>python-Cython</v>
          </cell>
          <cell r="B2859" t="str">
            <v>sig-python-modules</v>
          </cell>
        </row>
        <row r="2860">
          <cell r="A2860" t="str">
            <v>python-ECPy</v>
          </cell>
          <cell r="B2860" t="str">
            <v>sig-python-modules</v>
          </cell>
        </row>
        <row r="2861">
          <cell r="A2861" t="str">
            <v>python-EditorConfig</v>
          </cell>
          <cell r="B2861" t="str">
            <v>sig-python-modules</v>
          </cell>
        </row>
        <row r="2862">
          <cell r="A2862" t="str">
            <v>python-Faker</v>
          </cell>
          <cell r="B2862" t="str">
            <v>sig-python-modules</v>
          </cell>
        </row>
        <row r="2863">
          <cell r="A2863" t="str">
            <v>python-Flask-Admin</v>
          </cell>
          <cell r="B2863" t="str">
            <v>sig-python-modules</v>
          </cell>
        </row>
        <row r="2864">
          <cell r="A2864" t="str">
            <v>python-Flask-Assets</v>
          </cell>
          <cell r="B2864" t="str">
            <v>sig-python-modules</v>
          </cell>
        </row>
        <row r="2865">
          <cell r="A2865" t="str">
            <v>python-Flask-AutoIndex</v>
          </cell>
          <cell r="B2865" t="str">
            <v>sig-python-modules</v>
          </cell>
        </row>
        <row r="2866">
          <cell r="A2866" t="str">
            <v>python-Flask-Bootstrap</v>
          </cell>
          <cell r="B2866" t="str">
            <v>sig-python-modules</v>
          </cell>
        </row>
        <row r="2867">
          <cell r="A2867" t="str">
            <v>python-Flask-Cache</v>
          </cell>
          <cell r="B2867" t="str">
            <v>sig-python-modules</v>
          </cell>
        </row>
        <row r="2868">
          <cell r="A2868" t="str">
            <v>python-Flask-Classy</v>
          </cell>
          <cell r="B2868" t="str">
            <v>sig-python-modules</v>
          </cell>
        </row>
        <row r="2869">
          <cell r="A2869" t="str">
            <v>python-Flask-Mail</v>
          </cell>
          <cell r="B2869" t="str">
            <v>sig-python-modules</v>
          </cell>
        </row>
        <row r="2870">
          <cell r="A2870" t="str">
            <v>python-Flask-Mako</v>
          </cell>
          <cell r="B2870" t="str">
            <v>sig-python-modules</v>
          </cell>
        </row>
        <row r="2871">
          <cell r="A2871" t="str">
            <v>python-Flask-OAuth</v>
          </cell>
          <cell r="B2871" t="str">
            <v>sig-python-modules</v>
          </cell>
        </row>
        <row r="2872">
          <cell r="A2872" t="str">
            <v>python-Flask-OpenID</v>
          </cell>
          <cell r="B2872" t="str">
            <v>sig-python-modules</v>
          </cell>
        </row>
        <row r="2873">
          <cell r="A2873" t="str">
            <v>python-Flask-Paranoid</v>
          </cell>
          <cell r="B2873" t="str">
            <v>sig-python-modules</v>
          </cell>
        </row>
        <row r="2874">
          <cell r="A2874" t="str">
            <v>python-Flask-Principal</v>
          </cell>
          <cell r="B2874" t="str">
            <v>sig-python-modules</v>
          </cell>
        </row>
        <row r="2875">
          <cell r="A2875" t="str">
            <v>python-Flask-RSTPages</v>
          </cell>
          <cell r="B2875" t="str">
            <v>sig-python-modules</v>
          </cell>
        </row>
        <row r="2876">
          <cell r="A2876" t="str">
            <v>python-Flask-Script</v>
          </cell>
          <cell r="B2876" t="str">
            <v>sig-python-modules</v>
          </cell>
        </row>
        <row r="2877">
          <cell r="A2877" t="str">
            <v>python-Flask-Silk</v>
          </cell>
          <cell r="B2877" t="str">
            <v>sig-python-modules</v>
          </cell>
        </row>
        <row r="2878">
          <cell r="A2878" t="str">
            <v>python-FormEncode</v>
          </cell>
          <cell r="B2878" t="str">
            <v>sig-python-modules</v>
          </cell>
        </row>
        <row r="2879">
          <cell r="A2879" t="str">
            <v>python-GitPython</v>
          </cell>
          <cell r="B2879" t="str">
            <v>sig-python-modules</v>
          </cell>
        </row>
        <row r="2880">
          <cell r="A2880" t="str">
            <v>python-GridDataFormats</v>
          </cell>
          <cell r="B2880" t="str">
            <v>sig-python-modules</v>
          </cell>
        </row>
        <row r="2881">
          <cell r="A2881" t="str">
            <v>python-HeapDict</v>
          </cell>
          <cell r="B2881" t="str">
            <v>sig-python-modules</v>
          </cell>
        </row>
        <row r="2882">
          <cell r="A2882" t="str">
            <v>python-JPype1</v>
          </cell>
          <cell r="B2882" t="str">
            <v>sig-python-modules</v>
          </cell>
        </row>
        <row r="2883">
          <cell r="A2883" t="str">
            <v>python-JSON_minify</v>
          </cell>
          <cell r="B2883" t="str">
            <v>sig-python-modules</v>
          </cell>
        </row>
        <row r="2884">
          <cell r="A2884" t="str">
            <v>python-JayDeBeApi</v>
          </cell>
          <cell r="B2884" t="str">
            <v>sig-python-modules</v>
          </cell>
        </row>
        <row r="2885">
          <cell r="A2885" t="str">
            <v>python-Kajiki</v>
          </cell>
          <cell r="B2885" t="str">
            <v>sig-python-modules</v>
          </cell>
        </row>
        <row r="2886">
          <cell r="A2886" t="str">
            <v>python-Lasagne</v>
          </cell>
          <cell r="B2886" t="str">
            <v>sig-python-modules</v>
          </cell>
        </row>
        <row r="2887">
          <cell r="A2887" t="str">
            <v>python-Logbook</v>
          </cell>
          <cell r="B2887" t="str">
            <v>sig-python-modules</v>
          </cell>
        </row>
        <row r="2888">
          <cell r="A2888" t="str">
            <v>python-ModestMaps</v>
          </cell>
          <cell r="B2888" t="str">
            <v>sig-python-modules</v>
          </cell>
        </row>
        <row r="2889">
          <cell r="A2889" t="str">
            <v>python-Naked</v>
          </cell>
          <cell r="B2889" t="str">
            <v>sig-python-modules</v>
          </cell>
        </row>
        <row r="2890">
          <cell r="A2890" t="str">
            <v>python-Parsley</v>
          </cell>
          <cell r="B2890" t="str">
            <v>sig-python-modules</v>
          </cell>
        </row>
        <row r="2891">
          <cell r="A2891" t="str">
            <v>python-PyDispatcher</v>
          </cell>
          <cell r="B2891" t="str">
            <v>sig-python-modules</v>
          </cell>
        </row>
        <row r="2892">
          <cell r="A2892" t="str">
            <v>python-PyDrive</v>
          </cell>
          <cell r="B2892" t="str">
            <v>sig-python-modules</v>
          </cell>
        </row>
        <row r="2893">
          <cell r="A2893" t="str">
            <v>python-PyLaTeX</v>
          </cell>
          <cell r="B2893" t="str">
            <v>sig-python-modules</v>
          </cell>
        </row>
        <row r="2894">
          <cell r="A2894" t="str">
            <v>python-PyLink</v>
          </cell>
          <cell r="B2894" t="str">
            <v>sig-python-modules</v>
          </cell>
        </row>
        <row r="2895">
          <cell r="A2895" t="str">
            <v>python-PyMeeus</v>
          </cell>
          <cell r="B2895" t="str">
            <v>sig-python-modules</v>
          </cell>
        </row>
        <row r="2896">
          <cell r="A2896" t="str">
            <v>python-PyNLPl</v>
          </cell>
          <cell r="B2896" t="str">
            <v>sig-python-modules</v>
          </cell>
        </row>
        <row r="2897">
          <cell r="A2897" t="str">
            <v>python-PyOpenGL</v>
          </cell>
          <cell r="B2897" t="str">
            <v>sig-python-modules</v>
          </cell>
        </row>
        <row r="2898">
          <cell r="A2898" t="str">
            <v>python-PyPDF2</v>
          </cell>
          <cell r="B2898" t="str">
            <v>sig-python-modules</v>
          </cell>
        </row>
        <row r="2899">
          <cell r="A2899" t="str">
            <v>python-PyRSS2Gen</v>
          </cell>
          <cell r="B2899" t="str">
            <v>sig-python-modules</v>
          </cell>
        </row>
        <row r="2900">
          <cell r="A2900" t="str">
            <v>python-PySimpleSOAP</v>
          </cell>
          <cell r="B2900" t="str">
            <v>sig-python-modules</v>
          </cell>
        </row>
        <row r="2901">
          <cell r="A2901" t="str">
            <v>python-PySnooper</v>
          </cell>
          <cell r="B2901" t="str">
            <v>sig-python-modules</v>
          </cell>
        </row>
        <row r="2902">
          <cell r="A2902" t="str">
            <v>python-Pympler</v>
          </cell>
          <cell r="B2902" t="str">
            <v>sig-python-modules</v>
          </cell>
        </row>
        <row r="2903">
          <cell r="A2903" t="str">
            <v>python-Pyphen</v>
          </cell>
          <cell r="B2903" t="str">
            <v>sig-python-modules</v>
          </cell>
        </row>
        <row r="2904">
          <cell r="A2904" t="str">
            <v>python-QtAwesome</v>
          </cell>
          <cell r="B2904" t="str">
            <v>sig-python-modules</v>
          </cell>
        </row>
        <row r="2905">
          <cell r="A2905" t="str">
            <v>python-QtPy</v>
          </cell>
          <cell r="B2905" t="str">
            <v>sig-python-modules</v>
          </cell>
        </row>
        <row r="2906">
          <cell r="A2906" t="str">
            <v>python-SALib</v>
          </cell>
          <cell r="B2906" t="str">
            <v>sig-python-modules</v>
          </cell>
        </row>
        <row r="2907">
          <cell r="A2907" t="str">
            <v>python-SQLAlchemy-Utils</v>
          </cell>
          <cell r="B2907" t="str">
            <v>sig-python-modules</v>
          </cell>
        </row>
        <row r="2908">
          <cell r="A2908" t="str">
            <v>python-Send2Trash</v>
          </cell>
          <cell r="B2908" t="str">
            <v>sig-python-modules</v>
          </cell>
        </row>
        <row r="2909">
          <cell r="A2909" t="str">
            <v>python-Slowloris</v>
          </cell>
          <cell r="B2909" t="str">
            <v>sig-python-modules</v>
          </cell>
        </row>
        <row r="2910">
          <cell r="A2910" t="str">
            <v>python-TGScheduler</v>
          </cell>
          <cell r="B2910" t="str">
            <v>sig-python-modules</v>
          </cell>
        </row>
        <row r="2911">
          <cell r="A2911" t="str">
            <v>python-Theano</v>
          </cell>
          <cell r="B2911" t="str">
            <v>sig-python-modules</v>
          </cell>
        </row>
        <row r="2912">
          <cell r="A2912" t="str">
            <v>python-Trololio</v>
          </cell>
          <cell r="B2912" t="str">
            <v>sig-python-modules</v>
          </cell>
        </row>
        <row r="2913">
          <cell r="A2913" t="str">
            <v>python-TurboGears2</v>
          </cell>
          <cell r="B2913" t="str">
            <v>sig-python-modules</v>
          </cell>
        </row>
        <row r="2914">
          <cell r="A2914" t="str">
            <v>python-Twiggy</v>
          </cell>
          <cell r="B2914" t="str">
            <v>sig-python-modules</v>
          </cell>
        </row>
        <row r="2915">
          <cell r="A2915" t="str">
            <v>python-Unipath</v>
          </cell>
          <cell r="B2915" t="str">
            <v>sig-python-modules</v>
          </cell>
        </row>
        <row r="2916">
          <cell r="A2916" t="str">
            <v>python-XStatic</v>
          </cell>
          <cell r="B2916" t="str">
            <v>sig-python-modules</v>
          </cell>
        </row>
        <row r="2917">
          <cell r="A2917" t="str">
            <v>python-XStatic-Angular</v>
          </cell>
          <cell r="B2917" t="str">
            <v>sig-openstack</v>
          </cell>
        </row>
        <row r="2918">
          <cell r="A2918" t="str">
            <v>python-XStatic-Angular-Bootstrap</v>
          </cell>
          <cell r="B2918" t="str">
            <v>sig-openstack</v>
          </cell>
        </row>
        <row r="2919">
          <cell r="A2919" t="str">
            <v>python-XStatic-Angular-Gettext</v>
          </cell>
          <cell r="B2919" t="str">
            <v>sig-openstack</v>
          </cell>
        </row>
        <row r="2920">
          <cell r="A2920" t="str">
            <v>python-XStatic-Bootstrap-SCSS</v>
          </cell>
          <cell r="B2920" t="str">
            <v>sig-openstack</v>
          </cell>
        </row>
        <row r="2921">
          <cell r="A2921" t="str">
            <v>python-XStatic-Font-Awesome</v>
          </cell>
          <cell r="B2921" t="str">
            <v>sig-openstack</v>
          </cell>
        </row>
        <row r="2922">
          <cell r="A2922" t="str">
            <v>python-XStatic-JSEncrypt</v>
          </cell>
          <cell r="B2922" t="str">
            <v>sig-openstack</v>
          </cell>
        </row>
        <row r="2923">
          <cell r="A2923" t="str">
            <v>python-XStatic-Jasmine</v>
          </cell>
          <cell r="B2923" t="str">
            <v>sig-openstack</v>
          </cell>
        </row>
        <row r="2924">
          <cell r="A2924" t="str">
            <v>python-XStatic-Patternfly-Bootstrap-Treeview</v>
          </cell>
          <cell r="B2924" t="str">
            <v>sig-python-modules</v>
          </cell>
        </row>
        <row r="2925">
          <cell r="A2925" t="str">
            <v>python-XStatic-bootswatch</v>
          </cell>
          <cell r="B2925" t="str">
            <v>sig-openstack</v>
          </cell>
        </row>
        <row r="2926">
          <cell r="A2926" t="str">
            <v>python-XStatic-mdi</v>
          </cell>
          <cell r="B2926" t="str">
            <v>sig-openstack</v>
          </cell>
        </row>
        <row r="2927">
          <cell r="A2927" t="str">
            <v>python-XStatic-roboto-fontface</v>
          </cell>
          <cell r="B2927" t="str">
            <v>sig-openstack</v>
          </cell>
        </row>
        <row r="2928">
          <cell r="A2928" t="str">
            <v>python-XStatic-smart-table</v>
          </cell>
          <cell r="B2928" t="str">
            <v>sig-openstack</v>
          </cell>
        </row>
        <row r="2929">
          <cell r="A2929" t="str">
            <v>python-XlsxWriter</v>
          </cell>
          <cell r="B2929" t="str">
            <v>sig-python-modules</v>
          </cell>
        </row>
        <row r="2930">
          <cell r="A2930" t="str">
            <v>python-Yapsy</v>
          </cell>
          <cell r="B2930" t="str">
            <v>sig-python-modules</v>
          </cell>
        </row>
        <row r="2931">
          <cell r="A2931" t="str">
            <v>python-ZEO</v>
          </cell>
          <cell r="B2931" t="str">
            <v>sig-python-modules</v>
          </cell>
        </row>
        <row r="2932">
          <cell r="A2932" t="str">
            <v>python-aaargh</v>
          </cell>
          <cell r="B2932" t="str">
            <v>sig-python-modules</v>
          </cell>
        </row>
        <row r="2933">
          <cell r="A2933" t="str">
            <v>python-abclient</v>
          </cell>
          <cell r="B2933" t="str">
            <v>sig-python-modules</v>
          </cell>
        </row>
        <row r="2934">
          <cell r="A2934" t="str">
            <v>python-abimap</v>
          </cell>
          <cell r="B2934" t="str">
            <v>sig-python-modules</v>
          </cell>
        </row>
        <row r="2935">
          <cell r="A2935" t="str">
            <v>python-adodbapi</v>
          </cell>
          <cell r="B2935" t="str">
            <v>sig-python-modules</v>
          </cell>
        </row>
        <row r="2936">
          <cell r="A2936" t="str">
            <v>python-aenum</v>
          </cell>
          <cell r="B2936" t="str">
            <v>sig-python-modules</v>
          </cell>
        </row>
        <row r="2937">
          <cell r="A2937" t="str">
            <v>python-agate</v>
          </cell>
          <cell r="B2937" t="str">
            <v>sig-python-modules</v>
          </cell>
        </row>
        <row r="2938">
          <cell r="A2938" t="str">
            <v>python-agate-dbf</v>
          </cell>
          <cell r="B2938" t="str">
            <v>sig-python-modules</v>
          </cell>
        </row>
        <row r="2939">
          <cell r="A2939" t="str">
            <v>python-agate-excel</v>
          </cell>
          <cell r="B2939" t="str">
            <v>sig-python-modules</v>
          </cell>
        </row>
        <row r="2940">
          <cell r="A2940" t="str">
            <v>python-agate-sql</v>
          </cell>
          <cell r="B2940" t="str">
            <v>sig-python-modules</v>
          </cell>
        </row>
        <row r="2941">
          <cell r="A2941" t="str">
            <v>python-aiodns</v>
          </cell>
          <cell r="B2941" t="str">
            <v>sig-python-modules</v>
          </cell>
        </row>
        <row r="2942">
          <cell r="A2942" t="str">
            <v>python-aiofiles</v>
          </cell>
          <cell r="B2942" t="str">
            <v>sig-python-modules</v>
          </cell>
        </row>
        <row r="2943">
          <cell r="A2943" t="str">
            <v>python-aiohttp-negotiate</v>
          </cell>
          <cell r="B2943" t="str">
            <v>sig-python-modules</v>
          </cell>
        </row>
        <row r="2944">
          <cell r="A2944" t="str">
            <v>python-aiomqtt</v>
          </cell>
          <cell r="B2944" t="str">
            <v>sig-python-modules</v>
          </cell>
        </row>
        <row r="2945">
          <cell r="A2945" t="str">
            <v>python-aiomysql</v>
          </cell>
          <cell r="B2945" t="str">
            <v>sig-python-modules</v>
          </cell>
        </row>
        <row r="2946">
          <cell r="A2946" t="str">
            <v>python-aioodbc</v>
          </cell>
          <cell r="B2946" t="str">
            <v>sig-python-modules</v>
          </cell>
        </row>
        <row r="2947">
          <cell r="A2947" t="str">
            <v>python-aiorpcX</v>
          </cell>
          <cell r="B2947" t="str">
            <v>sig-python-modules</v>
          </cell>
        </row>
        <row r="2948">
          <cell r="A2948" t="str">
            <v>python-aiosmtpd</v>
          </cell>
          <cell r="B2948" t="str">
            <v>sig-python-modules</v>
          </cell>
        </row>
        <row r="2949">
          <cell r="A2949" t="str">
            <v>python-aiosnmp</v>
          </cell>
          <cell r="B2949" t="str">
            <v>sig-python-modules</v>
          </cell>
        </row>
        <row r="2950">
          <cell r="A2950" t="str">
            <v>python-aiostream</v>
          </cell>
          <cell r="B2950" t="str">
            <v>sig-python-modules</v>
          </cell>
        </row>
        <row r="2951">
          <cell r="A2951" t="str">
            <v>python-aiounittest</v>
          </cell>
          <cell r="B2951" t="str">
            <v>sig-python-modules</v>
          </cell>
        </row>
        <row r="2952">
          <cell r="A2952" t="str">
            <v>python-aiowinreg</v>
          </cell>
          <cell r="B2952" t="str">
            <v>sig-python-modules</v>
          </cell>
        </row>
        <row r="2953">
          <cell r="A2953" t="str">
            <v>python-aiozeroconf</v>
          </cell>
          <cell r="B2953" t="str">
            <v>sig-python-modules</v>
          </cell>
        </row>
        <row r="2954">
          <cell r="A2954" t="str">
            <v>python-airspeed</v>
          </cell>
          <cell r="B2954" t="str">
            <v>sig-python-modules</v>
          </cell>
        </row>
        <row r="2955">
          <cell r="A2955" t="str">
            <v>python-alembic</v>
          </cell>
          <cell r="B2955" t="str">
            <v>sig-python-modules</v>
          </cell>
        </row>
        <row r="2956">
          <cell r="A2956" t="str">
            <v>python-altgraph</v>
          </cell>
          <cell r="B2956" t="str">
            <v>sig-python-modules</v>
          </cell>
        </row>
        <row r="2957">
          <cell r="A2957" t="str">
            <v>python-amqp</v>
          </cell>
          <cell r="B2957" t="str">
            <v>sig-python-modules</v>
          </cell>
        </row>
        <row r="2958">
          <cell r="A2958" t="str">
            <v>python-animatplot</v>
          </cell>
          <cell r="B2958" t="str">
            <v>sig-python-modules</v>
          </cell>
        </row>
        <row r="2959">
          <cell r="A2959" t="str">
            <v>python-ansi2html</v>
          </cell>
          <cell r="B2959" t="str">
            <v>sig-python-modules</v>
          </cell>
        </row>
        <row r="2960">
          <cell r="A2960" t="str">
            <v>python-ansible-inventory-grapher</v>
          </cell>
          <cell r="B2960" t="str">
            <v>sig-python-modules</v>
          </cell>
        </row>
        <row r="2961">
          <cell r="A2961" t="str">
            <v>python-ansible-review</v>
          </cell>
          <cell r="B2961" t="str">
            <v>sig-python-modules</v>
          </cell>
        </row>
        <row r="2962">
          <cell r="A2962" t="str">
            <v>python-ansicolor</v>
          </cell>
          <cell r="B2962" t="str">
            <v>sig-python-modules</v>
          </cell>
        </row>
        <row r="2963">
          <cell r="A2963" t="str">
            <v>python-ansicolors</v>
          </cell>
          <cell r="B2963" t="str">
            <v>sig-python-modules</v>
          </cell>
        </row>
        <row r="2964">
          <cell r="A2964" t="str">
            <v>python-anyjson</v>
          </cell>
          <cell r="B2964" t="str">
            <v>sig-python-modules</v>
          </cell>
        </row>
        <row r="2965">
          <cell r="A2965" t="str">
            <v>python-anykeystore</v>
          </cell>
          <cell r="B2965" t="str">
            <v>sig-python-modules</v>
          </cell>
        </row>
        <row r="2966">
          <cell r="A2966" t="str">
            <v>python-anymarkup</v>
          </cell>
          <cell r="B2966" t="str">
            <v>sig-python-modules</v>
          </cell>
        </row>
        <row r="2967">
          <cell r="A2967" t="str">
            <v>python-anymarkup-core</v>
          </cell>
          <cell r="B2967" t="str">
            <v>sig-python-modules</v>
          </cell>
        </row>
        <row r="2968">
          <cell r="A2968" t="str">
            <v>python-apptools</v>
          </cell>
          <cell r="B2968" t="str">
            <v>sig-python-modules</v>
          </cell>
        </row>
        <row r="2969">
          <cell r="A2969" t="str">
            <v>python-apypie</v>
          </cell>
          <cell r="B2969" t="str">
            <v>sig-python-modules</v>
          </cell>
        </row>
        <row r="2970">
          <cell r="A2970" t="str">
            <v>python-argh</v>
          </cell>
          <cell r="B2970" t="str">
            <v>sig-python-modules</v>
          </cell>
        </row>
        <row r="2971">
          <cell r="A2971" t="str">
            <v>python-argon2-cffi</v>
          </cell>
          <cell r="B2971" t="str">
            <v>sig-python-modules</v>
          </cell>
        </row>
        <row r="2972">
          <cell r="A2972" t="str">
            <v>python-argparse-manpage</v>
          </cell>
          <cell r="B2972" t="str">
            <v>sig-python-modules</v>
          </cell>
        </row>
        <row r="2973">
          <cell r="A2973" t="str">
            <v>python-args</v>
          </cell>
          <cell r="B2973" t="str">
            <v>sig-python-modules</v>
          </cell>
        </row>
        <row r="2974">
          <cell r="A2974" t="str">
            <v>python-arpy</v>
          </cell>
          <cell r="B2974" t="str">
            <v>sig-python-modules</v>
          </cell>
        </row>
        <row r="2975">
          <cell r="A2975" t="str">
            <v>python-asciitree</v>
          </cell>
          <cell r="B2975" t="str">
            <v>sig-python-modules</v>
          </cell>
        </row>
        <row r="2976">
          <cell r="A2976" t="str">
            <v>python-asgiref</v>
          </cell>
          <cell r="B2976" t="str">
            <v>sig-python-modules</v>
          </cell>
        </row>
        <row r="2977">
          <cell r="A2977" t="str">
            <v>python-aspectlib</v>
          </cell>
          <cell r="B2977" t="str">
            <v>sig-python-modules</v>
          </cell>
        </row>
        <row r="2978">
          <cell r="A2978" t="str">
            <v>python-aspy</v>
          </cell>
          <cell r="B2978" t="str">
            <v>sig-python-modules</v>
          </cell>
        </row>
        <row r="2979">
          <cell r="A2979" t="str">
            <v>python-asteval</v>
          </cell>
          <cell r="B2979" t="str">
            <v>sig-python-modules</v>
          </cell>
        </row>
        <row r="2980">
          <cell r="A2980" t="str">
            <v>python-astral</v>
          </cell>
          <cell r="B2980" t="str">
            <v>sig-python-modules</v>
          </cell>
        </row>
        <row r="2981">
          <cell r="A2981" t="str">
            <v>python-astroML</v>
          </cell>
          <cell r="B2981" t="str">
            <v>sig-python-modules</v>
          </cell>
        </row>
        <row r="2982">
          <cell r="A2982" t="str">
            <v>python-astroplan</v>
          </cell>
          <cell r="B2982" t="str">
            <v>sig-python-modules</v>
          </cell>
        </row>
        <row r="2983">
          <cell r="A2983" t="str">
            <v>python-astropy</v>
          </cell>
          <cell r="B2983" t="str">
            <v>sig-python-modules</v>
          </cell>
        </row>
        <row r="2984">
          <cell r="A2984" t="str">
            <v>python-astropy-healpix</v>
          </cell>
          <cell r="B2984" t="str">
            <v>sig-python-modules</v>
          </cell>
        </row>
        <row r="2985">
          <cell r="A2985" t="str">
            <v>python-astropy-helpers</v>
          </cell>
          <cell r="B2985" t="str">
            <v>sig-python-modules</v>
          </cell>
        </row>
        <row r="2986">
          <cell r="A2986" t="str">
            <v>python-astroquery</v>
          </cell>
          <cell r="B2986" t="str">
            <v>sig-python-modules</v>
          </cell>
        </row>
        <row r="2987">
          <cell r="A2987" t="str">
            <v>python-astunparse</v>
          </cell>
          <cell r="B2987" t="str">
            <v>sig-python-modules</v>
          </cell>
        </row>
        <row r="2988">
          <cell r="A2988" t="str">
            <v>python-async-timeout</v>
          </cell>
          <cell r="B2988" t="str">
            <v>sig-python-modules</v>
          </cell>
        </row>
        <row r="2989">
          <cell r="A2989" t="str">
            <v>python-async_generator</v>
          </cell>
          <cell r="B2989" t="str">
            <v>sig-python-modules</v>
          </cell>
        </row>
        <row r="2990">
          <cell r="A2990" t="str">
            <v>python-asyncssh</v>
          </cell>
          <cell r="B2990" t="str">
            <v>sig-python-modules</v>
          </cell>
        </row>
        <row r="2991">
          <cell r="A2991" t="str">
            <v>python-asynctest</v>
          </cell>
          <cell r="B2991" t="str">
            <v>sig-python-modules</v>
          </cell>
        </row>
        <row r="2992">
          <cell r="A2992" t="str">
            <v>python-atpublic</v>
          </cell>
          <cell r="B2992" t="str">
            <v>sig-python-modules</v>
          </cell>
        </row>
        <row r="2993">
          <cell r="A2993" t="str">
            <v>python-audioread</v>
          </cell>
          <cell r="B2993" t="str">
            <v>sig-python-modules</v>
          </cell>
        </row>
        <row r="2994">
          <cell r="A2994" t="str">
            <v>python-auth.credential</v>
          </cell>
          <cell r="B2994" t="str">
            <v>sig-python-modules</v>
          </cell>
        </row>
        <row r="2995">
          <cell r="A2995" t="str">
            <v>python-autopep8</v>
          </cell>
          <cell r="B2995" t="str">
            <v>sig-python-modules</v>
          </cell>
        </row>
        <row r="2996">
          <cell r="A2996" t="str">
            <v>python-babelfish</v>
          </cell>
          <cell r="B2996" t="str">
            <v>sig-python-modules</v>
          </cell>
        </row>
        <row r="2997">
          <cell r="A2997" t="str">
            <v>python-backcall</v>
          </cell>
          <cell r="B2997" t="str">
            <v>sig-python-modules</v>
          </cell>
        </row>
        <row r="2998">
          <cell r="A2998" t="str">
            <v>python-backlash</v>
          </cell>
          <cell r="B2998" t="str">
            <v>sig-python-modules</v>
          </cell>
        </row>
        <row r="2999">
          <cell r="A2999" t="str">
            <v>python-backoff</v>
          </cell>
          <cell r="B2999" t="str">
            <v>sig-python-modules</v>
          </cell>
        </row>
        <row r="3000">
          <cell r="A3000" t="str">
            <v>python-baluhn</v>
          </cell>
          <cell r="B3000" t="str">
            <v>sig-python-modules</v>
          </cell>
        </row>
        <row r="3001">
          <cell r="A3001" t="str">
            <v>python-bashate</v>
          </cell>
          <cell r="B3001" t="str">
            <v>sig-python-modules</v>
          </cell>
        </row>
        <row r="3002">
          <cell r="A3002" t="str">
            <v>python-bcc</v>
          </cell>
          <cell r="B3002" t="str">
            <v>sig-python-modules</v>
          </cell>
        </row>
        <row r="3003">
          <cell r="A3003" t="str">
            <v>python-beanbag</v>
          </cell>
          <cell r="B3003" t="str">
            <v>sig-python-modules</v>
          </cell>
        </row>
        <row r="3004">
          <cell r="A3004" t="str">
            <v>python-beniget</v>
          </cell>
          <cell r="B3004" t="str">
            <v>sig-python-modules</v>
          </cell>
        </row>
        <row r="3005">
          <cell r="A3005" t="str">
            <v>python-bids-validator</v>
          </cell>
          <cell r="B3005" t="str">
            <v>sig-python-modules</v>
          </cell>
        </row>
        <row r="3006">
          <cell r="A3006" t="str">
            <v>python-bigsuds</v>
          </cell>
          <cell r="B3006" t="str">
            <v>sig-python-modules</v>
          </cell>
        </row>
        <row r="3007">
          <cell r="A3007" t="str">
            <v>python-billiard</v>
          </cell>
          <cell r="B3007" t="str">
            <v>sig-python-modules</v>
          </cell>
        </row>
        <row r="3008">
          <cell r="A3008" t="str">
            <v>python-binaryornot</v>
          </cell>
          <cell r="B3008" t="str">
            <v>sig-python-modules</v>
          </cell>
        </row>
        <row r="3009">
          <cell r="A3009" t="str">
            <v>python-binstruct</v>
          </cell>
          <cell r="B3009" t="str">
            <v>sig-python-modules</v>
          </cell>
        </row>
        <row r="3010">
          <cell r="A3010" t="str">
            <v>python-bintrees</v>
          </cell>
          <cell r="B3010" t="str">
            <v>sig-python-modules</v>
          </cell>
        </row>
        <row r="3011">
          <cell r="A3011" t="str">
            <v>python-bitcoinlib</v>
          </cell>
          <cell r="B3011" t="str">
            <v>sig-python-modules</v>
          </cell>
        </row>
        <row r="3012">
          <cell r="A3012" t="str">
            <v>python-bitmath</v>
          </cell>
          <cell r="B3012" t="str">
            <v>sig-python-modules</v>
          </cell>
        </row>
        <row r="3013">
          <cell r="A3013" t="str">
            <v>python-bitstring</v>
          </cell>
          <cell r="B3013" t="str">
            <v>sig-python-modules</v>
          </cell>
        </row>
        <row r="3014">
          <cell r="A3014" t="str">
            <v>python-bleach</v>
          </cell>
          <cell r="B3014" t="str">
            <v>sig-python-modules</v>
          </cell>
        </row>
        <row r="3015">
          <cell r="A3015" t="str">
            <v>python-blessings</v>
          </cell>
          <cell r="B3015" t="str">
            <v>sig-python-modules</v>
          </cell>
        </row>
        <row r="3016">
          <cell r="A3016" t="str">
            <v>python-blindspin</v>
          </cell>
          <cell r="B3016" t="str">
            <v>sig-python-modules</v>
          </cell>
        </row>
        <row r="3017">
          <cell r="A3017" t="str">
            <v>python-blockdiag</v>
          </cell>
          <cell r="B3017" t="str">
            <v>sig-python-modules</v>
          </cell>
        </row>
        <row r="3018">
          <cell r="A3018" t="str">
            <v>python-blowfish</v>
          </cell>
          <cell r="B3018" t="str">
            <v>sig-python-modules</v>
          </cell>
        </row>
        <row r="3019">
          <cell r="A3019" t="str">
            <v>python-blurb</v>
          </cell>
          <cell r="B3019" t="str">
            <v>sig-python-modules</v>
          </cell>
        </row>
        <row r="3020">
          <cell r="A3020" t="str">
            <v>python-bobo</v>
          </cell>
          <cell r="B3020" t="str">
            <v>sig-python-modules</v>
          </cell>
        </row>
        <row r="3021">
          <cell r="A3021" t="str">
            <v>python-booleanOperations</v>
          </cell>
          <cell r="B3021" t="str">
            <v>sig-python-modules</v>
          </cell>
        </row>
        <row r="3022">
          <cell r="A3022" t="str">
            <v>python-boom</v>
          </cell>
          <cell r="B3022" t="str">
            <v>sig-python-modules</v>
          </cell>
        </row>
        <row r="3023">
          <cell r="A3023" t="str">
            <v>python-boto</v>
          </cell>
          <cell r="B3023" t="str">
            <v>sig-python-modules</v>
          </cell>
        </row>
        <row r="3024">
          <cell r="A3024" t="str">
            <v>python-boto3</v>
          </cell>
          <cell r="B3024" t="str">
            <v>sig-python-modules</v>
          </cell>
        </row>
        <row r="3025">
          <cell r="A3025" t="str">
            <v>python-botocore</v>
          </cell>
          <cell r="B3025" t="str">
            <v>sig-python-modules</v>
          </cell>
        </row>
        <row r="3026">
          <cell r="A3026" t="str">
            <v>python-bottle-sqlite</v>
          </cell>
          <cell r="B3026" t="str">
            <v>sig-python-modules</v>
          </cell>
        </row>
        <row r="3027">
          <cell r="A3027" t="str">
            <v>python-branca</v>
          </cell>
          <cell r="B3027" t="str">
            <v>sig-python-modules</v>
          </cell>
        </row>
        <row r="3028">
          <cell r="A3028" t="str">
            <v>python-bson</v>
          </cell>
          <cell r="B3028" t="str">
            <v>sig-python-modules</v>
          </cell>
        </row>
        <row r="3029">
          <cell r="A3029" t="str">
            <v>python-btrfs</v>
          </cell>
          <cell r="B3029" t="str">
            <v>sig-python-modules</v>
          </cell>
        </row>
        <row r="3030">
          <cell r="A3030" t="str">
            <v>python-bucky</v>
          </cell>
          <cell r="B3030" t="str">
            <v>sig-python-modules</v>
          </cell>
        </row>
        <row r="3031">
          <cell r="A3031" t="str">
            <v>python-bugzilla</v>
          </cell>
          <cell r="B3031" t="str">
            <v>sig-python-modules</v>
          </cell>
        </row>
        <row r="3032">
          <cell r="A3032" t="str">
            <v>python-bytesize</v>
          </cell>
          <cell r="B3032" t="str">
            <v>sig-python-modules</v>
          </cell>
        </row>
        <row r="3033">
          <cell r="A3033" t="str">
            <v>python-bz2file</v>
          </cell>
          <cell r="B3033" t="str">
            <v>sig-python-modules</v>
          </cell>
        </row>
        <row r="3034">
          <cell r="A3034" t="str">
            <v>python-cachetools</v>
          </cell>
          <cell r="B3034" t="str">
            <v>sig-python-modules</v>
          </cell>
        </row>
        <row r="3035">
          <cell r="A3035" t="str">
            <v>python-cachez</v>
          </cell>
          <cell r="B3035" t="str">
            <v>sig-python-modules</v>
          </cell>
        </row>
        <row r="3036">
          <cell r="A3036" t="str">
            <v>python-cairocffi</v>
          </cell>
          <cell r="B3036" t="str">
            <v>sig-python-modules</v>
          </cell>
        </row>
        <row r="3037">
          <cell r="A3037" t="str">
            <v>python-canonicaljson</v>
          </cell>
          <cell r="B3037" t="str">
            <v>sig-python-modules</v>
          </cell>
        </row>
        <row r="3038">
          <cell r="A3038" t="str">
            <v>python-capturer</v>
          </cell>
          <cell r="B3038" t="str">
            <v>sig-python-modules</v>
          </cell>
        </row>
        <row r="3039">
          <cell r="A3039" t="str">
            <v>python-caribou</v>
          </cell>
          <cell r="B3039" t="str">
            <v>sig-python-modules</v>
          </cell>
        </row>
        <row r="3040">
          <cell r="A3040" t="str">
            <v>python-case</v>
          </cell>
          <cell r="B3040" t="str">
            <v>sig-python-modules</v>
          </cell>
        </row>
        <row r="3041">
          <cell r="A3041" t="str">
            <v>python-catkin-sphinx</v>
          </cell>
          <cell r="B3041" t="str">
            <v>sig-python-modules</v>
          </cell>
        </row>
        <row r="3042">
          <cell r="A3042" t="str">
            <v>python-ccdproc</v>
          </cell>
          <cell r="B3042" t="str">
            <v>sig-python-modules</v>
          </cell>
        </row>
        <row r="3043">
          <cell r="A3043" t="str">
            <v>python-cchardet</v>
          </cell>
          <cell r="B3043" t="str">
            <v>sig-python-modules</v>
          </cell>
        </row>
        <row r="3044">
          <cell r="A3044" t="str">
            <v>python-certifi</v>
          </cell>
          <cell r="B3044" t="str">
            <v>sig-python-modules</v>
          </cell>
        </row>
        <row r="3045">
          <cell r="A3045" t="str">
            <v>python-cfgv</v>
          </cell>
          <cell r="B3045" t="str">
            <v>sig-python-modules</v>
          </cell>
        </row>
        <row r="3046">
          <cell r="A3046" t="str">
            <v>python-check-manifest</v>
          </cell>
          <cell r="B3046" t="str">
            <v>sig-python-modules</v>
          </cell>
        </row>
        <row r="3047">
          <cell r="A3047" t="str">
            <v>python-citeproc-py</v>
          </cell>
          <cell r="B3047" t="str">
            <v>sig-python-modules</v>
          </cell>
        </row>
        <row r="3048">
          <cell r="A3048" t="str">
            <v>python-cjdns</v>
          </cell>
          <cell r="B3048" t="str">
            <v>sig-python-modules</v>
          </cell>
        </row>
        <row r="3049">
          <cell r="A3049" t="str">
            <v>python-click-completion</v>
          </cell>
          <cell r="B3049" t="str">
            <v>sig-python-modules</v>
          </cell>
        </row>
        <row r="3050">
          <cell r="A3050" t="str">
            <v>python-click-help-colors</v>
          </cell>
          <cell r="B3050" t="str">
            <v>sig-python-modules</v>
          </cell>
        </row>
        <row r="3051">
          <cell r="A3051" t="str">
            <v>python-click-log</v>
          </cell>
          <cell r="B3051" t="str">
            <v>sig-python-modules</v>
          </cell>
        </row>
        <row r="3052">
          <cell r="A3052" t="str">
            <v>python-click-man</v>
          </cell>
          <cell r="B3052" t="str">
            <v>sig-python-modules</v>
          </cell>
        </row>
        <row r="3053">
          <cell r="A3053" t="str">
            <v>python-click-threading</v>
          </cell>
          <cell r="B3053" t="str">
            <v>sig-python-modules</v>
          </cell>
        </row>
        <row r="3054">
          <cell r="A3054" t="str">
            <v>python-cliff-tablib</v>
          </cell>
          <cell r="B3054" t="str">
            <v>sig-python-modules</v>
          </cell>
        </row>
        <row r="3055">
          <cell r="A3055" t="str">
            <v>python-cligj</v>
          </cell>
          <cell r="B3055" t="str">
            <v>sig-python-modules</v>
          </cell>
        </row>
        <row r="3056">
          <cell r="A3056" t="str">
            <v>python-clint</v>
          </cell>
          <cell r="B3056" t="str">
            <v>sig-python-modules</v>
          </cell>
        </row>
        <row r="3057">
          <cell r="A3057" t="str">
            <v>python-cloud_sptheme</v>
          </cell>
          <cell r="B3057" t="str">
            <v>sig-python-modules</v>
          </cell>
        </row>
        <row r="3058">
          <cell r="A3058" t="str">
            <v>python-cloudpickle</v>
          </cell>
          <cell r="B3058" t="str">
            <v>sig-python-modules</v>
          </cell>
        </row>
        <row r="3059">
          <cell r="A3059" t="str">
            <v>python-cltk</v>
          </cell>
          <cell r="B3059" t="str">
            <v>sig-python-modules</v>
          </cell>
        </row>
        <row r="3060">
          <cell r="A3060" t="str">
            <v>python-cmarkgfm</v>
          </cell>
          <cell r="B3060" t="str">
            <v>sig-python-modules</v>
          </cell>
        </row>
        <row r="3061">
          <cell r="A3061" t="str">
            <v>python-cmdln</v>
          </cell>
          <cell r="B3061" t="str">
            <v>sig-python-modules</v>
          </cell>
        </row>
        <row r="3062">
          <cell r="A3062" t="str">
            <v>python-cmigemo</v>
          </cell>
          <cell r="B3062" t="str">
            <v>sig-python-modules</v>
          </cell>
        </row>
        <row r="3063">
          <cell r="A3063" t="str">
            <v>python-cocotb</v>
          </cell>
          <cell r="B3063" t="str">
            <v>sig-python-modules</v>
          </cell>
        </row>
        <row r="3064">
          <cell r="A3064" t="str">
            <v>python-codecov</v>
          </cell>
          <cell r="B3064" t="str">
            <v>sig-python-modules</v>
          </cell>
        </row>
        <row r="3065">
          <cell r="A3065" t="str">
            <v>python-colcon-bazel</v>
          </cell>
          <cell r="B3065" t="str">
            <v>sig-python-modules</v>
          </cell>
        </row>
        <row r="3066">
          <cell r="A3066" t="str">
            <v>python-colorama</v>
          </cell>
          <cell r="B3066" t="str">
            <v>sig-python-modules</v>
          </cell>
        </row>
        <row r="3067">
          <cell r="A3067" t="str">
            <v>python-colorclass</v>
          </cell>
          <cell r="B3067" t="str">
            <v>sig-python-modules</v>
          </cell>
        </row>
        <row r="3068">
          <cell r="A3068" t="str">
            <v>python-coloredlogs</v>
          </cell>
          <cell r="B3068" t="str">
            <v>sig-python-modules</v>
          </cell>
        </row>
        <row r="3069">
          <cell r="A3069" t="str">
            <v>python-colorful</v>
          </cell>
          <cell r="B3069" t="str">
            <v>sig-python-modules</v>
          </cell>
        </row>
        <row r="3070">
          <cell r="A3070" t="str">
            <v>python-colorlog</v>
          </cell>
          <cell r="B3070" t="str">
            <v>sig-python-modules</v>
          </cell>
        </row>
        <row r="3071">
          <cell r="A3071" t="str">
            <v>python-colorspacious</v>
          </cell>
          <cell r="B3071" t="str">
            <v>sig-python-modules</v>
          </cell>
        </row>
        <row r="3072">
          <cell r="A3072" t="str">
            <v>python-colour</v>
          </cell>
          <cell r="B3072" t="str">
            <v>sig-python-modules</v>
          </cell>
        </row>
        <row r="3073">
          <cell r="A3073" t="str">
            <v>python-colour-runner</v>
          </cell>
          <cell r="B3073" t="str">
            <v>sig-python-modules</v>
          </cell>
        </row>
        <row r="3074">
          <cell r="A3074" t="str">
            <v>python-conditional</v>
          </cell>
          <cell r="B3074" t="str">
            <v>sig-python-modules</v>
          </cell>
        </row>
        <row r="3075">
          <cell r="A3075" t="str">
            <v>python-condor</v>
          </cell>
          <cell r="B3075" t="str">
            <v>sig-python-modules</v>
          </cell>
        </row>
        <row r="3076">
          <cell r="A3076" t="str">
            <v>python-confuse</v>
          </cell>
          <cell r="B3076" t="str">
            <v>sig-python-modules</v>
          </cell>
        </row>
        <row r="3077">
          <cell r="A3077" t="str">
            <v>python-contextvars</v>
          </cell>
          <cell r="B3077" t="str">
            <v>sig-python-modules</v>
          </cell>
        </row>
        <row r="3078">
          <cell r="A3078" t="str">
            <v>python-convertdate</v>
          </cell>
          <cell r="B3078" t="str">
            <v>sig-python-modules</v>
          </cell>
        </row>
        <row r="3079">
          <cell r="A3079" t="str">
            <v>python-copr</v>
          </cell>
          <cell r="B3079" t="str">
            <v>sig-python-modules</v>
          </cell>
        </row>
        <row r="3080">
          <cell r="A3080" t="str">
            <v>python-copr-common</v>
          </cell>
          <cell r="B3080" t="str">
            <v>sig-python-modules</v>
          </cell>
        </row>
        <row r="3081">
          <cell r="A3081" t="str">
            <v>python-copr-messaging</v>
          </cell>
          <cell r="B3081" t="str">
            <v>sig-python-modules</v>
          </cell>
        </row>
        <row r="3082">
          <cell r="A3082" t="str">
            <v>python-cov-core</v>
          </cell>
          <cell r="B3082" t="str">
            <v>sig-python-modules</v>
          </cell>
        </row>
        <row r="3083">
          <cell r="A3083" t="str">
            <v>python-cram</v>
          </cell>
          <cell r="B3083" t="str">
            <v>sig-python-modules</v>
          </cell>
        </row>
        <row r="3084">
          <cell r="A3084" t="str">
            <v>python-crank</v>
          </cell>
          <cell r="B3084" t="str">
            <v>sig-python-modules</v>
          </cell>
        </row>
        <row r="3085">
          <cell r="A3085" t="str">
            <v>python-crashtest</v>
          </cell>
          <cell r="B3085" t="str">
            <v>sig-python-modules</v>
          </cell>
        </row>
        <row r="3086">
          <cell r="A3086" t="str">
            <v>python-crayons</v>
          </cell>
          <cell r="B3086" t="str">
            <v>sig-python-modules</v>
          </cell>
        </row>
        <row r="3087">
          <cell r="A3087" t="str">
            <v>python-crcelk</v>
          </cell>
          <cell r="B3087" t="str">
            <v>sig-python-modules</v>
          </cell>
        </row>
        <row r="3088">
          <cell r="A3088" t="str">
            <v>python-croniter</v>
          </cell>
          <cell r="B3088" t="str">
            <v>sig-python-modules</v>
          </cell>
        </row>
        <row r="3089">
          <cell r="A3089" t="str">
            <v>python-cson</v>
          </cell>
          <cell r="B3089" t="str">
            <v>sig-python-modules</v>
          </cell>
        </row>
        <row r="3090">
          <cell r="A3090" t="str">
            <v>python-css-parser</v>
          </cell>
          <cell r="B3090" t="str">
            <v>sig-python-modules</v>
          </cell>
        </row>
        <row r="3091">
          <cell r="A3091" t="str">
            <v>python-cssmin</v>
          </cell>
          <cell r="B3091" t="str">
            <v>sig-python-modules</v>
          </cell>
        </row>
        <row r="3092">
          <cell r="A3092" t="str">
            <v>python-cssselect2</v>
          </cell>
          <cell r="B3092" t="str">
            <v>sig-python-modules</v>
          </cell>
        </row>
        <row r="3093">
          <cell r="A3093" t="str">
            <v>python-csvkit</v>
          </cell>
          <cell r="B3093" t="str">
            <v>sig-python-modules</v>
          </cell>
        </row>
        <row r="3094">
          <cell r="A3094" t="str">
            <v>python-cu2qu</v>
          </cell>
          <cell r="B3094" t="str">
            <v>sig-python-modules</v>
          </cell>
        </row>
        <row r="3095">
          <cell r="A3095" t="str">
            <v>python-curio</v>
          </cell>
          <cell r="B3095" t="str">
            <v>sig-python-modules</v>
          </cell>
        </row>
        <row r="3096">
          <cell r="A3096" t="str">
            <v>python-curtsies</v>
          </cell>
          <cell r="B3096" t="str">
            <v>sig-python-modules</v>
          </cell>
        </row>
        <row r="3097">
          <cell r="A3097" t="str">
            <v>python-cvss</v>
          </cell>
          <cell r="B3097" t="str">
            <v>sig-python-modules</v>
          </cell>
        </row>
        <row r="3098">
          <cell r="A3098" t="str">
            <v>python-cxxfilt</v>
          </cell>
          <cell r="B3098" t="str">
            <v>sig-python-modules</v>
          </cell>
        </row>
        <row r="3099">
          <cell r="A3099" t="str">
            <v>python-cypy</v>
          </cell>
          <cell r="B3099" t="str">
            <v>sig-python-modules</v>
          </cell>
        </row>
        <row r="3100">
          <cell r="A3100" t="str">
            <v>python-d2to1</v>
          </cell>
          <cell r="B3100" t="str">
            <v>sig-python-modules</v>
          </cell>
        </row>
        <row r="3101">
          <cell r="A3101" t="str">
            <v>python-daemonize</v>
          </cell>
          <cell r="B3101" t="str">
            <v>sig-python-modules</v>
          </cell>
        </row>
        <row r="3102">
          <cell r="A3102" t="str">
            <v>python-daiquiri</v>
          </cell>
          <cell r="B3102" t="str">
            <v>sig-python-modules</v>
          </cell>
        </row>
        <row r="3103">
          <cell r="A3103" t="str">
            <v>python-dataclasses</v>
          </cell>
          <cell r="B3103" t="str">
            <v>sig-python-modules</v>
          </cell>
        </row>
        <row r="3104">
          <cell r="A3104" t="str">
            <v>python-datanommer.consumer</v>
          </cell>
          <cell r="B3104" t="str">
            <v>sig-python-modules</v>
          </cell>
        </row>
        <row r="3105">
          <cell r="A3105" t="str">
            <v>python-datanommer.models</v>
          </cell>
          <cell r="B3105" t="str">
            <v>sig-python-modules</v>
          </cell>
        </row>
        <row r="3106">
          <cell r="A3106" t="str">
            <v>python-dateparser</v>
          </cell>
          <cell r="B3106" t="str">
            <v>sig-python-modules</v>
          </cell>
        </row>
        <row r="3107">
          <cell r="A3107" t="str">
            <v>python-dbfread</v>
          </cell>
          <cell r="B3107" t="str">
            <v>sig-python-modules</v>
          </cell>
        </row>
        <row r="3108">
          <cell r="A3108" t="str">
            <v>python-dbus-client-gen</v>
          </cell>
          <cell r="B3108" t="str">
            <v>sig-python-modules</v>
          </cell>
        </row>
        <row r="3109">
          <cell r="A3109" t="str">
            <v>python-dbus-signature-pyparsing</v>
          </cell>
          <cell r="B3109" t="str">
            <v>sig-python-modules</v>
          </cell>
        </row>
        <row r="3110">
          <cell r="A3110" t="str">
            <v>python-ddt</v>
          </cell>
          <cell r="B3110" t="str">
            <v>sig-python-modules</v>
          </cell>
        </row>
        <row r="3111">
          <cell r="A3111" t="str">
            <v>python-deap</v>
          </cell>
          <cell r="B3111" t="str">
            <v>sig-python-modules</v>
          </cell>
        </row>
        <row r="3112">
          <cell r="A3112" t="str">
            <v>python-debrepo</v>
          </cell>
          <cell r="B3112" t="str">
            <v>sig-python-modules</v>
          </cell>
        </row>
        <row r="3113">
          <cell r="A3113" t="str">
            <v>python-deepmerge</v>
          </cell>
          <cell r="B3113" t="str">
            <v>sig-python-modules</v>
          </cell>
        </row>
        <row r="3114">
          <cell r="A3114" t="str">
            <v>python-defusedxml</v>
          </cell>
          <cell r="B3114" t="str">
            <v>sig-python-modules</v>
          </cell>
        </row>
        <row r="3115">
          <cell r="A3115" t="str">
            <v>python-demjson</v>
          </cell>
          <cell r="B3115" t="str">
            <v>sig-python-modules</v>
          </cell>
        </row>
        <row r="3116">
          <cell r="A3116" t="str">
            <v>python-deprecation</v>
          </cell>
          <cell r="B3116" t="str">
            <v>sig-python-modules</v>
          </cell>
        </row>
        <row r="3117">
          <cell r="A3117" t="str">
            <v>python-dict.sorted</v>
          </cell>
          <cell r="B3117" t="str">
            <v>sig-python-modules</v>
          </cell>
        </row>
        <row r="3118">
          <cell r="A3118" t="str">
            <v>python-dictdumper</v>
          </cell>
          <cell r="B3118" t="str">
            <v>sig-python-modules</v>
          </cell>
        </row>
        <row r="3119">
          <cell r="A3119" t="str">
            <v>python-diff-match-patch</v>
          </cell>
          <cell r="B3119" t="str">
            <v>sig-python-modules</v>
          </cell>
        </row>
        <row r="3120">
          <cell r="A3120" t="str">
            <v>python-dill</v>
          </cell>
          <cell r="B3120" t="str">
            <v>sig-python-modules</v>
          </cell>
        </row>
        <row r="3121">
          <cell r="A3121" t="str">
            <v>python-dirq</v>
          </cell>
          <cell r="B3121" t="str">
            <v>sig-python-modules</v>
          </cell>
        </row>
        <row r="3122">
          <cell r="A3122" t="str">
            <v>python-diskcache</v>
          </cell>
          <cell r="B3122" t="str">
            <v>sig-python-modules</v>
          </cell>
        </row>
        <row r="3123">
          <cell r="A3123" t="str">
            <v>python-distlib</v>
          </cell>
          <cell r="B3123" t="str">
            <v>sig-python-modules</v>
          </cell>
        </row>
        <row r="3124">
          <cell r="A3124" t="str">
            <v>python-distro-info</v>
          </cell>
          <cell r="B3124" t="str">
            <v>sig-python-modules</v>
          </cell>
        </row>
        <row r="3125">
          <cell r="A3125" t="str">
            <v>python-dj-database-url</v>
          </cell>
          <cell r="B3125" t="str">
            <v>sig-python-modules</v>
          </cell>
        </row>
        <row r="3126">
          <cell r="A3126" t="str">
            <v>python-dj-email-url</v>
          </cell>
          <cell r="B3126" t="str">
            <v>sig-python-modules</v>
          </cell>
        </row>
        <row r="3127">
          <cell r="A3127" t="str">
            <v>python-dj-search-url</v>
          </cell>
          <cell r="B3127" t="str">
            <v>sig-python-modules</v>
          </cell>
        </row>
        <row r="3128">
          <cell r="A3128" t="str">
            <v>python-django-ajax-selects</v>
          </cell>
          <cell r="B3128" t="str">
            <v>sig-python-modules</v>
          </cell>
        </row>
        <row r="3129">
          <cell r="A3129" t="str">
            <v>python-django-angular</v>
          </cell>
          <cell r="B3129" t="str">
            <v>sig-python-modules</v>
          </cell>
        </row>
        <row r="3130">
          <cell r="A3130" t="str">
            <v>python-django-babel</v>
          </cell>
          <cell r="B3130" t="str">
            <v>sig-python-modules</v>
          </cell>
        </row>
        <row r="3131">
          <cell r="A3131" t="str">
            <v>python-django-cache-url</v>
          </cell>
          <cell r="B3131" t="str">
            <v>sig-python-modules</v>
          </cell>
        </row>
        <row r="3132">
          <cell r="A3132" t="str">
            <v>python-django-crispy-forms</v>
          </cell>
          <cell r="B3132" t="str">
            <v>sig-python-modules</v>
          </cell>
        </row>
        <row r="3133">
          <cell r="A3133" t="str">
            <v>python-django-debreach</v>
          </cell>
          <cell r="B3133" t="str">
            <v>sig-python-modules</v>
          </cell>
        </row>
        <row r="3134">
          <cell r="A3134" t="str">
            <v>python-django-discover-runner</v>
          </cell>
          <cell r="B3134" t="str">
            <v>sig-python-modules</v>
          </cell>
        </row>
        <row r="3135">
          <cell r="A3135" t="str">
            <v>python-django-haystack</v>
          </cell>
          <cell r="B3135" t="str">
            <v>sig-python-modules</v>
          </cell>
        </row>
        <row r="3136">
          <cell r="A3136" t="str">
            <v>python-django-ipware</v>
          </cell>
          <cell r="B3136" t="str">
            <v>sig-python-modules</v>
          </cell>
        </row>
        <row r="3137">
          <cell r="A3137" t="str">
            <v>python-django-macros</v>
          </cell>
          <cell r="B3137" t="str">
            <v>sig-python-modules</v>
          </cell>
        </row>
        <row r="3138">
          <cell r="A3138" t="str">
            <v>python-django-markdownx</v>
          </cell>
          <cell r="B3138" t="str">
            <v>sig-python-modules</v>
          </cell>
        </row>
        <row r="3139">
          <cell r="A3139" t="str">
            <v>python-django-nose</v>
          </cell>
          <cell r="B3139" t="str">
            <v>sig-python-modules</v>
          </cell>
        </row>
        <row r="3140">
          <cell r="A3140" t="str">
            <v>python-django-pyscss</v>
          </cell>
          <cell r="B3140" t="str">
            <v>sig-python-modules</v>
          </cell>
        </row>
        <row r="3141">
          <cell r="A3141" t="str">
            <v>python-django-pytest</v>
          </cell>
          <cell r="B3141" t="str">
            <v>sig-python-modules</v>
          </cell>
        </row>
        <row r="3142">
          <cell r="A3142" t="str">
            <v>python-django-rest-framework</v>
          </cell>
          <cell r="B3142" t="str">
            <v>sig-python-modules</v>
          </cell>
        </row>
        <row r="3143">
          <cell r="A3143" t="str">
            <v>python-django-robots</v>
          </cell>
          <cell r="B3143" t="str">
            <v>sig-python-modules</v>
          </cell>
        </row>
        <row r="3144">
          <cell r="A3144" t="str">
            <v>python-django-simple-captcha</v>
          </cell>
          <cell r="B3144" t="str">
            <v>sig-python-modules</v>
          </cell>
        </row>
        <row r="3145">
          <cell r="A3145" t="str">
            <v>python-django-tagging</v>
          </cell>
          <cell r="B3145" t="str">
            <v>sig-python-modules</v>
          </cell>
        </row>
        <row r="3146">
          <cell r="A3146" t="str">
            <v>python-django-tastypie</v>
          </cell>
          <cell r="B3146" t="str">
            <v>sig-python-modules</v>
          </cell>
        </row>
        <row r="3147">
          <cell r="A3147" t="str">
            <v>python-django-tinymce</v>
          </cell>
          <cell r="B3147" t="str">
            <v>sig-python-modules</v>
          </cell>
        </row>
        <row r="3148">
          <cell r="A3148" t="str">
            <v>python-dnf</v>
          </cell>
          <cell r="B3148" t="str">
            <v>sig-python-modules</v>
          </cell>
        </row>
        <row r="3149">
          <cell r="A3149" t="str">
            <v>python-dns-lexicon</v>
          </cell>
          <cell r="B3149" t="str">
            <v>sig-python-modules</v>
          </cell>
        </row>
        <row r="3150">
          <cell r="A3150" t="str">
            <v>python-dnspython</v>
          </cell>
          <cell r="B3150" t="str">
            <v>sig-python-modules</v>
          </cell>
        </row>
        <row r="3151">
          <cell r="A3151" t="str">
            <v>python-docker-squash</v>
          </cell>
          <cell r="B3151" t="str">
            <v>sig-python-modules</v>
          </cell>
        </row>
        <row r="3152">
          <cell r="A3152" t="str">
            <v>python-dockerfile-parse</v>
          </cell>
          <cell r="B3152" t="str">
            <v>sig-python-modules</v>
          </cell>
        </row>
        <row r="3153">
          <cell r="A3153" t="str">
            <v>python-docx</v>
          </cell>
          <cell r="B3153" t="str">
            <v>sig-python-modules</v>
          </cell>
        </row>
        <row r="3154">
          <cell r="A3154" t="str">
            <v>python-dogpile.cache</v>
          </cell>
          <cell r="B3154" t="str">
            <v>sig-python-modules</v>
          </cell>
        </row>
        <row r="3155">
          <cell r="A3155" t="str">
            <v>python-doit</v>
          </cell>
          <cell r="B3155" t="str">
            <v>sig-python-modules</v>
          </cell>
        </row>
        <row r="3156">
          <cell r="A3156" t="str">
            <v>python-dominate</v>
          </cell>
          <cell r="B3156" t="str">
            <v>sig-python-modules</v>
          </cell>
        </row>
        <row r="3157">
          <cell r="A3157" t="str">
            <v>python-dotenv</v>
          </cell>
          <cell r="B3157" t="str">
            <v>sig-python-modules</v>
          </cell>
        </row>
        <row r="3158">
          <cell r="A3158" t="str">
            <v>python-dpath</v>
          </cell>
          <cell r="B3158" t="str">
            <v>sig-python-modules</v>
          </cell>
        </row>
        <row r="3159">
          <cell r="A3159" t="str">
            <v>python-dpkt</v>
          </cell>
          <cell r="B3159" t="str">
            <v>sig-python-modules</v>
          </cell>
        </row>
        <row r="3160">
          <cell r="A3160" t="str">
            <v>python-drat</v>
          </cell>
          <cell r="B3160" t="str">
            <v>sig-python-modules</v>
          </cell>
        </row>
        <row r="3161">
          <cell r="A3161" t="str">
            <v>python-duecredit</v>
          </cell>
          <cell r="B3161" t="str">
            <v>sig-python-modules</v>
          </cell>
        </row>
        <row r="3162">
          <cell r="A3162" t="str">
            <v>python-dulwich</v>
          </cell>
          <cell r="B3162" t="str">
            <v>sig-python-modules</v>
          </cell>
        </row>
        <row r="3163">
          <cell r="A3163" t="str">
            <v>python-easyargs</v>
          </cell>
          <cell r="B3163" t="str">
            <v>sig-python-modules</v>
          </cell>
        </row>
        <row r="3164">
          <cell r="A3164" t="str">
            <v>python-easygui</v>
          </cell>
          <cell r="B3164" t="str">
            <v>sig-python-modules</v>
          </cell>
        </row>
        <row r="3165">
          <cell r="A3165" t="str">
            <v>python-editdistance</v>
          </cell>
          <cell r="B3165" t="str">
            <v>sig-python-modules</v>
          </cell>
        </row>
        <row r="3166">
          <cell r="A3166" t="str">
            <v>python-email_reply_parser</v>
          </cell>
          <cell r="B3166" t="str">
            <v>sig-python-modules</v>
          </cell>
        </row>
        <row r="3167">
          <cell r="A3167" t="str">
            <v>python-emcee</v>
          </cell>
          <cell r="B3167" t="str">
            <v>sig-python-modules</v>
          </cell>
        </row>
        <row r="3168">
          <cell r="A3168" t="str">
            <v>python-emoji</v>
          </cell>
          <cell r="B3168" t="str">
            <v>sig-python-modules</v>
          </cell>
        </row>
        <row r="3169">
          <cell r="A3169" t="str">
            <v>python-envisage</v>
          </cell>
          <cell r="B3169" t="str">
            <v>sig-python-modules</v>
          </cell>
        </row>
        <row r="3170">
          <cell r="A3170" t="str">
            <v>python-enzyme</v>
          </cell>
          <cell r="B3170" t="str">
            <v>sig-python-modules</v>
          </cell>
        </row>
        <row r="3171">
          <cell r="A3171" t="str">
            <v>python-epdb</v>
          </cell>
          <cell r="B3171" t="str">
            <v>sig-python-modules</v>
          </cell>
        </row>
        <row r="3172">
          <cell r="A3172" t="str">
            <v>python-epub</v>
          </cell>
          <cell r="B3172" t="str">
            <v>sig-python-modules</v>
          </cell>
        </row>
        <row r="3173">
          <cell r="A3173" t="str">
            <v>python-et_xmlfile</v>
          </cell>
          <cell r="B3173" t="str">
            <v>sig-python-modules</v>
          </cell>
        </row>
        <row r="3174">
          <cell r="A3174" t="str">
            <v>python-exif</v>
          </cell>
          <cell r="B3174" t="str">
            <v>sig-python-modules</v>
          </cell>
        </row>
        <row r="3175">
          <cell r="A3175" t="str">
            <v>python-f5-icontrol-rest</v>
          </cell>
          <cell r="B3175" t="str">
            <v>sig-python-modules</v>
          </cell>
        </row>
        <row r="3176">
          <cell r="A3176" t="str">
            <v>python-fabulous</v>
          </cell>
          <cell r="B3176" t="str">
            <v>sig-python-modules</v>
          </cell>
        </row>
        <row r="3177">
          <cell r="A3177" t="str">
            <v>python-fastavro</v>
          </cell>
          <cell r="B3177" t="str">
            <v>sig-python-modules</v>
          </cell>
        </row>
        <row r="3178">
          <cell r="A3178" t="str">
            <v>python-fasteners</v>
          </cell>
          <cell r="B3178" t="str">
            <v>sig-python-modules</v>
          </cell>
        </row>
        <row r="3179">
          <cell r="A3179" t="str">
            <v>python-fastimport</v>
          </cell>
          <cell r="B3179" t="str">
            <v>sig-python-modules</v>
          </cell>
        </row>
        <row r="3180">
          <cell r="A3180" t="str">
            <v>python-fastnumbers</v>
          </cell>
          <cell r="B3180" t="str">
            <v>sig-python-modules</v>
          </cell>
        </row>
        <row r="3181">
          <cell r="A3181" t="str">
            <v>python-fastpurge</v>
          </cell>
          <cell r="B3181" t="str">
            <v>sig-python-modules</v>
          </cell>
        </row>
        <row r="3182">
          <cell r="A3182" t="str">
            <v>python-fauxquests</v>
          </cell>
          <cell r="B3182" t="str">
            <v>sig-python-modules</v>
          </cell>
        </row>
        <row r="3183">
          <cell r="A3183" t="str">
            <v>python-fdb</v>
          </cell>
          <cell r="B3183" t="str">
            <v>sig-python-modules</v>
          </cell>
        </row>
        <row r="3184">
          <cell r="A3184" t="str">
            <v>python-fedfind</v>
          </cell>
          <cell r="B3184" t="str">
            <v>sig-python-modules</v>
          </cell>
        </row>
        <row r="3185">
          <cell r="A3185" t="str">
            <v>python-feedgenerator</v>
          </cell>
          <cell r="B3185" t="str">
            <v>sig-python-modules</v>
          </cell>
        </row>
        <row r="3186">
          <cell r="A3186" t="str">
            <v>python-feedparser</v>
          </cell>
          <cell r="B3186" t="str">
            <v>sig-python-modules</v>
          </cell>
        </row>
        <row r="3187">
          <cell r="A3187" t="str">
            <v>python-fido2</v>
          </cell>
          <cell r="B3187" t="str">
            <v>sig-python-modules</v>
          </cell>
        </row>
        <row r="3188">
          <cell r="A3188" t="str">
            <v>python-fields</v>
          </cell>
          <cell r="B3188" t="str">
            <v>sig-python-modules</v>
          </cell>
        </row>
        <row r="3189">
          <cell r="A3189" t="str">
            <v>python-filetype</v>
          </cell>
          <cell r="B3189" t="str">
            <v>sig-python-modules</v>
          </cell>
        </row>
        <row r="3190">
          <cell r="A3190" t="str">
            <v>python-fire</v>
          </cell>
          <cell r="B3190" t="str">
            <v>sig-python-modules</v>
          </cell>
        </row>
        <row r="3191">
          <cell r="A3191" t="str">
            <v>python-firebirdsql</v>
          </cell>
          <cell r="B3191" t="str">
            <v>sig-python-modules</v>
          </cell>
        </row>
        <row r="3192">
          <cell r="A3192" t="str">
            <v>python-firehose</v>
          </cell>
          <cell r="B3192" t="str">
            <v>sig-python-modules</v>
          </cell>
        </row>
        <row r="3193">
          <cell r="A3193" t="str">
            <v>python-firewall</v>
          </cell>
          <cell r="B3193" t="str">
            <v>sig-python-modules</v>
          </cell>
        </row>
        <row r="3194">
          <cell r="A3194" t="str">
            <v>python-first</v>
          </cell>
          <cell r="B3194" t="str">
            <v>sig-python-modules</v>
          </cell>
        </row>
        <row r="3195">
          <cell r="A3195" t="str">
            <v>python-fisx</v>
          </cell>
          <cell r="B3195" t="str">
            <v>sig-python-modules</v>
          </cell>
        </row>
        <row r="3196">
          <cell r="A3196" t="str">
            <v>python-flake8-import-order</v>
          </cell>
          <cell r="B3196" t="str">
            <v>sig-python-modules</v>
          </cell>
        </row>
        <row r="3197">
          <cell r="A3197" t="str">
            <v>python-flaky</v>
          </cell>
          <cell r="B3197" t="str">
            <v>sig-python-modules</v>
          </cell>
        </row>
        <row r="3198">
          <cell r="A3198" t="str">
            <v>python-flann</v>
          </cell>
          <cell r="B3198" t="str">
            <v>sig-python-modules</v>
          </cell>
        </row>
        <row r="3199">
          <cell r="A3199" t="str">
            <v>python-flask-multistatic</v>
          </cell>
          <cell r="B3199" t="str">
            <v>sig-python-modules</v>
          </cell>
        </row>
        <row r="3200">
          <cell r="A3200" t="str">
            <v>python-flask-oidc</v>
          </cell>
          <cell r="B3200" t="str">
            <v>sig-python-modules</v>
          </cell>
        </row>
        <row r="3201">
          <cell r="A3201" t="str">
            <v>python-flask-restplus</v>
          </cell>
          <cell r="B3201" t="str">
            <v>sig-python-modules</v>
          </cell>
        </row>
        <row r="3202">
          <cell r="A3202" t="str">
            <v>python-flask-whooshee</v>
          </cell>
          <cell r="B3202" t="str">
            <v>sig-python-modules</v>
          </cell>
        </row>
        <row r="3203">
          <cell r="A3203" t="str">
            <v>python-flatpak-module-tools</v>
          </cell>
          <cell r="B3203" t="str">
            <v>sig-python-modules</v>
          </cell>
        </row>
        <row r="3204">
          <cell r="A3204" t="str">
            <v>python-flexmock</v>
          </cell>
          <cell r="B3204" t="str">
            <v>sig-python-modules</v>
          </cell>
        </row>
        <row r="3205">
          <cell r="A3205" t="str">
            <v>python-flickrapi</v>
          </cell>
          <cell r="B3205" t="str">
            <v>sig-python-modules</v>
          </cell>
        </row>
        <row r="3206">
          <cell r="A3206" t="str">
            <v>python-flock</v>
          </cell>
          <cell r="B3206" t="str">
            <v>sig-python-modules</v>
          </cell>
        </row>
        <row r="3207">
          <cell r="A3207" t="str">
            <v>python-flower</v>
          </cell>
          <cell r="B3207" t="str">
            <v>sig-python-modules</v>
          </cell>
        </row>
        <row r="3208">
          <cell r="A3208" t="str">
            <v>python-flufl.i18n</v>
          </cell>
          <cell r="B3208" t="str">
            <v>sig-python-modules</v>
          </cell>
        </row>
        <row r="3209">
          <cell r="A3209" t="str">
            <v>python-flufl.lock</v>
          </cell>
          <cell r="B3209" t="str">
            <v>sig-python-modules</v>
          </cell>
        </row>
        <row r="3210">
          <cell r="A3210" t="str">
            <v>python-flufl.testing</v>
          </cell>
          <cell r="B3210" t="str">
            <v>sig-python-modules</v>
          </cell>
        </row>
        <row r="3211">
          <cell r="A3211" t="str">
            <v>python-flup</v>
          </cell>
          <cell r="B3211" t="str">
            <v>sig-python-modules</v>
          </cell>
        </row>
        <row r="3212">
          <cell r="A3212" t="str">
            <v>python-fontMath</v>
          </cell>
          <cell r="B3212" t="str">
            <v>sig-python-modules</v>
          </cell>
        </row>
        <row r="3213">
          <cell r="A3213" t="str">
            <v>python-fontdump</v>
          </cell>
          <cell r="B3213" t="str">
            <v>sig-python-modules</v>
          </cell>
        </row>
        <row r="3214">
          <cell r="A3214" t="str">
            <v>python-fontname</v>
          </cell>
          <cell r="B3214" t="str">
            <v>sig-python-modules</v>
          </cell>
        </row>
        <row r="3215">
          <cell r="A3215" t="str">
            <v>python-formats</v>
          </cell>
          <cell r="B3215" t="str">
            <v>sig-python-modules</v>
          </cell>
        </row>
        <row r="3216">
          <cell r="A3216" t="str">
            <v>python-friendlyloris</v>
          </cell>
          <cell r="B3216" t="str">
            <v>sig-python-modules</v>
          </cell>
        </row>
        <row r="3217">
          <cell r="A3217" t="str">
            <v>python-frozendict</v>
          </cell>
          <cell r="B3217" t="str">
            <v>sig-python-modules</v>
          </cell>
        </row>
        <row r="3218">
          <cell r="A3218" t="str">
            <v>python-fsmonitor</v>
          </cell>
          <cell r="B3218" t="str">
            <v>sig-python-modules</v>
          </cell>
        </row>
        <row r="3219">
          <cell r="A3219" t="str">
            <v>python-fsspec</v>
          </cell>
          <cell r="B3219" t="str">
            <v>sig-python-modules</v>
          </cell>
        </row>
        <row r="3220">
          <cell r="A3220" t="str">
            <v>python-fuckit</v>
          </cell>
          <cell r="B3220" t="str">
            <v>sig-python-modules</v>
          </cell>
        </row>
        <row r="3221">
          <cell r="A3221" t="str">
            <v>python-funcparserlib</v>
          </cell>
          <cell r="B3221" t="str">
            <v>sig-python-modules</v>
          </cell>
        </row>
        <row r="3222">
          <cell r="A3222" t="str">
            <v>python-furl</v>
          </cell>
          <cell r="B3222" t="str">
            <v>sig-python-modules</v>
          </cell>
        </row>
        <row r="3223">
          <cell r="A3223" t="str">
            <v>python-fusepy</v>
          </cell>
          <cell r="B3223" t="str">
            <v>sig-python-modules</v>
          </cell>
        </row>
        <row r="3224">
          <cell r="A3224" t="str">
            <v>python-futurist</v>
          </cell>
          <cell r="B3224" t="str">
            <v>sig-openstack</v>
          </cell>
        </row>
        <row r="3225">
          <cell r="A3225" t="str">
            <v>python-fuzzyfinder</v>
          </cell>
          <cell r="B3225" t="str">
            <v>sig-python-modules</v>
          </cell>
        </row>
        <row r="3226">
          <cell r="A3226" t="str">
            <v>python-fypp</v>
          </cell>
          <cell r="B3226" t="str">
            <v>sig-python-modules</v>
          </cell>
        </row>
        <row r="3227">
          <cell r="A3227" t="str">
            <v>python-gTTS-token</v>
          </cell>
          <cell r="B3227" t="str">
            <v>sig-python-modules</v>
          </cell>
        </row>
        <row r="3228">
          <cell r="A3228" t="str">
            <v>python-gast</v>
          </cell>
          <cell r="B3228" t="str">
            <v>sig-python-modules</v>
          </cell>
        </row>
        <row r="3229">
          <cell r="A3229" t="str">
            <v>python-gatspy</v>
          </cell>
          <cell r="B3229" t="str">
            <v>sig-python-modules</v>
          </cell>
        </row>
        <row r="3230">
          <cell r="A3230" t="str">
            <v>python-gccinvocation</v>
          </cell>
          <cell r="B3230" t="str">
            <v>sig-python-modules</v>
          </cell>
        </row>
        <row r="3231">
          <cell r="A3231" t="str">
            <v>python-gearbox</v>
          </cell>
          <cell r="B3231" t="str">
            <v>sig-python-modules</v>
          </cell>
        </row>
        <row r="3232">
          <cell r="A3232" t="str">
            <v>python-genty</v>
          </cell>
          <cell r="B3232" t="str">
            <v>sig-python-modules</v>
          </cell>
        </row>
        <row r="3233">
          <cell r="A3233" t="str">
            <v>python-geographiclib</v>
          </cell>
          <cell r="B3233" t="str">
            <v>sig-python-modules</v>
          </cell>
        </row>
        <row r="3234">
          <cell r="A3234" t="str">
            <v>python-geojson</v>
          </cell>
          <cell r="B3234" t="str">
            <v>sig-python-modules</v>
          </cell>
        </row>
        <row r="3235">
          <cell r="A3235" t="str">
            <v>python-geomet</v>
          </cell>
          <cell r="B3235" t="str">
            <v>sig-python-modules</v>
          </cell>
        </row>
        <row r="3236">
          <cell r="A3236" t="str">
            <v>python-gerrit-view</v>
          </cell>
          <cell r="B3236" t="str">
            <v>sig-python-modules</v>
          </cell>
        </row>
        <row r="3237">
          <cell r="A3237" t="str">
            <v>python-gerritlib</v>
          </cell>
          <cell r="B3237" t="str">
            <v>sig-python-modules</v>
          </cell>
        </row>
        <row r="3238">
          <cell r="A3238" t="str">
            <v>python-gerrymander</v>
          </cell>
          <cell r="B3238" t="str">
            <v>sig-python-modules</v>
          </cell>
        </row>
        <row r="3239">
          <cell r="A3239" t="str">
            <v>python-getmac</v>
          </cell>
          <cell r="B3239" t="str">
            <v>sig-python-modules</v>
          </cell>
        </row>
        <row r="3240">
          <cell r="A3240" t="str">
            <v>python-ghp-import2</v>
          </cell>
          <cell r="B3240" t="str">
            <v>sig-python-modules</v>
          </cell>
        </row>
        <row r="3241">
          <cell r="A3241" t="str">
            <v>python-git-url-parse</v>
          </cell>
          <cell r="B3241" t="str">
            <v>sig-python-modules</v>
          </cell>
        </row>
        <row r="3242">
          <cell r="A3242" t="str">
            <v>python-gitapi</v>
          </cell>
          <cell r="B3242" t="str">
            <v>sig-python-modules</v>
          </cell>
        </row>
        <row r="3243">
          <cell r="A3243" t="str">
            <v>python-gitdb</v>
          </cell>
          <cell r="B3243" t="str">
            <v>sig-python-modules</v>
          </cell>
        </row>
        <row r="3244">
          <cell r="A3244" t="str">
            <v>python-githubpy</v>
          </cell>
          <cell r="B3244" t="str">
            <v>sig-python-modules</v>
          </cell>
        </row>
        <row r="3245">
          <cell r="A3245" t="str">
            <v>python-gitlab</v>
          </cell>
          <cell r="B3245" t="str">
            <v>sig-python-modules</v>
          </cell>
        </row>
        <row r="3246">
          <cell r="A3246" t="str">
            <v>python-glad</v>
          </cell>
          <cell r="B3246" t="str">
            <v>sig-python-modules</v>
          </cell>
        </row>
        <row r="3247">
          <cell r="A3247" t="str">
            <v>python-glances_api</v>
          </cell>
          <cell r="B3247" t="str">
            <v>sig-python-modules</v>
          </cell>
        </row>
        <row r="3248">
          <cell r="A3248" t="str">
            <v>python-glob2</v>
          </cell>
          <cell r="B3248" t="str">
            <v>sig-python-modules</v>
          </cell>
        </row>
        <row r="3249">
          <cell r="A3249" t="str">
            <v>python-gntp</v>
          </cell>
          <cell r="B3249" t="str">
            <v>sig-python-modules</v>
          </cell>
        </row>
        <row r="3250">
          <cell r="A3250" t="str">
            <v>python-gnupg</v>
          </cell>
          <cell r="B3250" t="str">
            <v>sig-python-modules</v>
          </cell>
        </row>
        <row r="3251">
          <cell r="A3251" t="str">
            <v>python-google-auth</v>
          </cell>
          <cell r="B3251" t="str">
            <v>sig-python-modules</v>
          </cell>
        </row>
        <row r="3252">
          <cell r="A3252" t="str">
            <v>python-google-compute-engine</v>
          </cell>
          <cell r="B3252" t="str">
            <v>sig-python-modules</v>
          </cell>
        </row>
        <row r="3253">
          <cell r="A3253" t="str">
            <v>python-gpxpy</v>
          </cell>
          <cell r="B3253" t="str">
            <v>sig-python-modules</v>
          </cell>
        </row>
        <row r="3254">
          <cell r="A3254" t="str">
            <v>python-grabbit</v>
          </cell>
          <cell r="B3254" t="str">
            <v>sig-python-modules</v>
          </cell>
        </row>
        <row r="3255">
          <cell r="A3255" t="str">
            <v>python-grabserial</v>
          </cell>
          <cell r="B3255" t="str">
            <v>sig-python-modules</v>
          </cell>
        </row>
        <row r="3256">
          <cell r="A3256" t="str">
            <v>python-guizero</v>
          </cell>
          <cell r="B3256" t="str">
            <v>sig-python-modules</v>
          </cell>
        </row>
        <row r="3257">
          <cell r="A3257" t="str">
            <v>python-gwebsockets</v>
          </cell>
          <cell r="B3257" t="str">
            <v>sig-python-modules</v>
          </cell>
        </row>
        <row r="3258">
          <cell r="A3258" t="str">
            <v>python-h11</v>
          </cell>
          <cell r="B3258" t="str">
            <v>sig-python-modules</v>
          </cell>
        </row>
        <row r="3259">
          <cell r="A3259" t="str">
            <v>python-h5io</v>
          </cell>
          <cell r="B3259" t="str">
            <v>sig-python-modules</v>
          </cell>
        </row>
        <row r="3260">
          <cell r="A3260" t="str">
            <v>python-hdfs</v>
          </cell>
          <cell r="B3260" t="str">
            <v>sig-python-modules</v>
          </cell>
        </row>
        <row r="3261">
          <cell r="A3261" t="str">
            <v>python-heketi</v>
          </cell>
          <cell r="B3261" t="str">
            <v>sig-python-modules</v>
          </cell>
        </row>
        <row r="3262">
          <cell r="A3262" t="str">
            <v>python-hgapi</v>
          </cell>
          <cell r="B3262" t="str">
            <v>sig-python-modules</v>
          </cell>
        </row>
        <row r="3263">
          <cell r="A3263" t="str">
            <v>python-hkdf</v>
          </cell>
          <cell r="B3263" t="str">
            <v>sig-python-modules</v>
          </cell>
        </row>
        <row r="3264">
          <cell r="A3264" t="str">
            <v>python-hl7</v>
          </cell>
          <cell r="B3264" t="str">
            <v>sig-python-modules</v>
          </cell>
        </row>
        <row r="3265">
          <cell r="A3265" t="str">
            <v>python-hole</v>
          </cell>
          <cell r="B3265" t="str">
            <v>sig-python-modules</v>
          </cell>
        </row>
        <row r="3266">
          <cell r="A3266" t="str">
            <v>python-holidays</v>
          </cell>
          <cell r="B3266" t="str">
            <v>sig-python-modules</v>
          </cell>
        </row>
        <row r="3267">
          <cell r="A3267" t="str">
            <v>python-hstspreload</v>
          </cell>
          <cell r="B3267" t="str">
            <v>sig-python-modules</v>
          </cell>
        </row>
        <row r="3268">
          <cell r="A3268" t="str">
            <v>python-html2text</v>
          </cell>
          <cell r="B3268" t="str">
            <v>sig-python-modules</v>
          </cell>
        </row>
        <row r="3269">
          <cell r="A3269" t="str">
            <v>python-htmlmin</v>
          </cell>
          <cell r="B3269" t="str">
            <v>sig-python-modules</v>
          </cell>
        </row>
        <row r="3270">
          <cell r="A3270" t="str">
            <v>python-httmock</v>
          </cell>
          <cell r="B3270" t="str">
            <v>sig-python-modules</v>
          </cell>
        </row>
        <row r="3271">
          <cell r="A3271" t="str">
            <v>python-http_client</v>
          </cell>
          <cell r="B3271" t="str">
            <v>sig-python-modules</v>
          </cell>
        </row>
        <row r="3272">
          <cell r="A3272" t="str">
            <v>python-httpsig_cffi</v>
          </cell>
          <cell r="B3272" t="str">
            <v>sig-python-modules</v>
          </cell>
        </row>
        <row r="3273">
          <cell r="A3273" t="str">
            <v>python-httptools</v>
          </cell>
          <cell r="B3273" t="str">
            <v>sig-python-modules</v>
          </cell>
        </row>
        <row r="3274">
          <cell r="A3274" t="str">
            <v>python-humanfriendly</v>
          </cell>
          <cell r="B3274" t="str">
            <v>sig-python-modules</v>
          </cell>
        </row>
        <row r="3275">
          <cell r="A3275" t="str">
            <v>python-humblewx</v>
          </cell>
          <cell r="B3275" t="str">
            <v>sig-python-modules</v>
          </cell>
        </row>
        <row r="3276">
          <cell r="A3276" t="str">
            <v>python-husl</v>
          </cell>
          <cell r="B3276" t="str">
            <v>sig-python-modules</v>
          </cell>
        </row>
        <row r="3277">
          <cell r="A3277" t="str">
            <v>python-hypothesis-fspaths</v>
          </cell>
          <cell r="B3277" t="str">
            <v>sig-python-modules</v>
          </cell>
        </row>
        <row r="3278">
          <cell r="A3278" t="str">
            <v>python-icalendar</v>
          </cell>
          <cell r="B3278" t="str">
            <v>sig-python-modules</v>
          </cell>
        </row>
        <row r="3279">
          <cell r="A3279" t="str">
            <v>python-identify</v>
          </cell>
          <cell r="B3279" t="str">
            <v>sig-python-modules</v>
          </cell>
        </row>
        <row r="3280">
          <cell r="A3280" t="str">
            <v>python-idstools</v>
          </cell>
          <cell r="B3280" t="str">
            <v>sig-python-modules</v>
          </cell>
        </row>
        <row r="3281">
          <cell r="A3281" t="str">
            <v>python-ifcfg</v>
          </cell>
          <cell r="B3281" t="str">
            <v>sig-python-modules</v>
          </cell>
        </row>
        <row r="3282">
          <cell r="A3282" t="str">
            <v>python-igor</v>
          </cell>
          <cell r="B3282" t="str">
            <v>sig-python-modules</v>
          </cell>
        </row>
        <row r="3283">
          <cell r="A3283" t="str">
            <v>python-igraph</v>
          </cell>
          <cell r="B3283" t="str">
            <v>sig-python-modules</v>
          </cell>
        </row>
        <row r="3284">
          <cell r="A3284" t="str">
            <v>python-img2pdf</v>
          </cell>
          <cell r="B3284" t="str">
            <v>sig-python-modules</v>
          </cell>
        </row>
        <row r="3285">
          <cell r="A3285" t="str">
            <v>python-importmagic</v>
          </cell>
          <cell r="B3285" t="str">
            <v>sig-python-modules</v>
          </cell>
        </row>
        <row r="3286">
          <cell r="A3286" t="str">
            <v>python-inema</v>
          </cell>
          <cell r="B3286" t="str">
            <v>sig-python-modules</v>
          </cell>
        </row>
        <row r="3287">
          <cell r="A3287" t="str">
            <v>python-injector</v>
          </cell>
          <cell r="B3287" t="str">
            <v>sig-python-modules</v>
          </cell>
        </row>
        <row r="3288">
          <cell r="A3288" t="str">
            <v>python-interfile</v>
          </cell>
          <cell r="B3288" t="str">
            <v>sig-python-modules</v>
          </cell>
        </row>
        <row r="3289">
          <cell r="A3289" t="str">
            <v>python-intervaltree</v>
          </cell>
          <cell r="B3289" t="str">
            <v>sig-python-modules</v>
          </cell>
        </row>
        <row r="3290">
          <cell r="A3290" t="str">
            <v>python-into-dbus-python</v>
          </cell>
          <cell r="B3290" t="str">
            <v>sig-python-modules</v>
          </cell>
        </row>
        <row r="3291">
          <cell r="A3291" t="str">
            <v>python-iowait</v>
          </cell>
          <cell r="B3291" t="str">
            <v>sig-python-modules</v>
          </cell>
        </row>
        <row r="3292">
          <cell r="A3292" t="str">
            <v>python-ipdb</v>
          </cell>
          <cell r="B3292" t="str">
            <v>sig-python-modules</v>
          </cell>
        </row>
        <row r="3293">
          <cell r="A3293" t="str">
            <v>python-ipgetter2</v>
          </cell>
          <cell r="B3293" t="str">
            <v>sig-python-modules</v>
          </cell>
        </row>
        <row r="3294">
          <cell r="A3294" t="str">
            <v>python-isodate</v>
          </cell>
          <cell r="B3294" t="str">
            <v>sig-python-modules</v>
          </cell>
        </row>
        <row r="3295">
          <cell r="A3295" t="str">
            <v>python-javalang</v>
          </cell>
          <cell r="B3295" t="str">
            <v>sig-python-modules</v>
          </cell>
        </row>
        <row r="3296">
          <cell r="A3296" t="str">
            <v>python-jdcal</v>
          </cell>
          <cell r="B3296" t="str">
            <v>sig-python-modules</v>
          </cell>
        </row>
        <row r="3297">
          <cell r="A3297" t="str">
            <v>python-jeepney</v>
          </cell>
          <cell r="B3297" t="str">
            <v>sig-python-modules</v>
          </cell>
        </row>
        <row r="3298">
          <cell r="A3298" t="str">
            <v>python-jinja2-time</v>
          </cell>
          <cell r="B3298" t="str">
            <v>sig-python-modules</v>
          </cell>
        </row>
        <row r="3299">
          <cell r="A3299" t="str">
            <v>python-jinja2_pluralize</v>
          </cell>
          <cell r="B3299" t="str">
            <v>sig-python-modules</v>
          </cell>
        </row>
        <row r="3300">
          <cell r="A3300" t="str">
            <v>python-journal-brief</v>
          </cell>
          <cell r="B3300" t="str">
            <v>sig-python-modules</v>
          </cell>
        </row>
        <row r="3301">
          <cell r="A3301" t="str">
            <v>python-jsmin</v>
          </cell>
          <cell r="B3301" t="str">
            <v>sig-python-modules</v>
          </cell>
        </row>
        <row r="3302">
          <cell r="A3302" t="str">
            <v>python-json2table</v>
          </cell>
          <cell r="B3302" t="str">
            <v>sig-python-modules</v>
          </cell>
        </row>
        <row r="3303">
          <cell r="A3303" t="str">
            <v>python-json5</v>
          </cell>
          <cell r="B3303" t="str">
            <v>sig-python-modules</v>
          </cell>
        </row>
        <row r="3304">
          <cell r="A3304" t="str">
            <v>python-json_logger</v>
          </cell>
          <cell r="B3304" t="str">
            <v>sig-python-modules</v>
          </cell>
        </row>
        <row r="3305">
          <cell r="A3305" t="str">
            <v>python-jsonmodels</v>
          </cell>
          <cell r="B3305" t="str">
            <v>sig-python-modules</v>
          </cell>
        </row>
        <row r="3306">
          <cell r="A3306" t="str">
            <v>python-jsonpath-rw</v>
          </cell>
          <cell r="B3306" t="str">
            <v>sig-python-modules</v>
          </cell>
        </row>
        <row r="3307">
          <cell r="A3307" t="str">
            <v>python-jsonpath-rw-ext</v>
          </cell>
          <cell r="B3307" t="str">
            <v>sig-python-modules</v>
          </cell>
        </row>
        <row r="3308">
          <cell r="A3308" t="str">
            <v>python-justbytes</v>
          </cell>
          <cell r="B3308" t="str">
            <v>sig-python-modules</v>
          </cell>
        </row>
        <row r="3309">
          <cell r="A3309" t="str">
            <v>python-kaitaistruct</v>
          </cell>
          <cell r="B3309" t="str">
            <v>sig-python-modules</v>
          </cell>
        </row>
        <row r="3310">
          <cell r="A3310" t="str">
            <v>python-kaptan</v>
          </cell>
          <cell r="B3310" t="str">
            <v>sig-python-modules</v>
          </cell>
        </row>
        <row r="3311">
          <cell r="A3311" t="str">
            <v>python-kdcproxy</v>
          </cell>
          <cell r="B3311" t="str">
            <v>sig-python-modules</v>
          </cell>
        </row>
        <row r="3312">
          <cell r="A3312" t="str">
            <v>python-kickstart</v>
          </cell>
          <cell r="B3312" t="str">
            <v>sig-python-modules</v>
          </cell>
        </row>
        <row r="3313">
          <cell r="A3313" t="str">
            <v>python-klusta</v>
          </cell>
          <cell r="B3313" t="str">
            <v>sig-python-modules</v>
          </cell>
        </row>
        <row r="3314">
          <cell r="A3314" t="str">
            <v>python-kobo</v>
          </cell>
          <cell r="B3314" t="str">
            <v>sig-python-modules</v>
          </cell>
        </row>
        <row r="3315">
          <cell r="A3315" t="str">
            <v>python-krbcontext</v>
          </cell>
          <cell r="B3315" t="str">
            <v>sig-python-modules</v>
          </cell>
        </row>
        <row r="3316">
          <cell r="A3316" t="str">
            <v>python-landslide</v>
          </cell>
          <cell r="B3316" t="str">
            <v>sig-python-modules</v>
          </cell>
        </row>
        <row r="3317">
          <cell r="A3317" t="str">
            <v>python-langtable</v>
          </cell>
          <cell r="B3317" t="str">
            <v>sig-python-modules</v>
          </cell>
        </row>
        <row r="3318">
          <cell r="A3318" t="str">
            <v>python-lark-parser</v>
          </cell>
          <cell r="B3318" t="str">
            <v>sig-python-modules</v>
          </cell>
        </row>
        <row r="3319">
          <cell r="A3319" t="str">
            <v>python-lasso</v>
          </cell>
          <cell r="B3319" t="str">
            <v>sig-python-modules</v>
          </cell>
        </row>
        <row r="3320">
          <cell r="A3320" t="str">
            <v>python-launchpadlib</v>
          </cell>
          <cell r="B3320" t="str">
            <v>sig-python-modules</v>
          </cell>
        </row>
        <row r="3321">
          <cell r="A3321" t="str">
            <v>python-lazr.config</v>
          </cell>
          <cell r="B3321" t="str">
            <v>sig-python-modules</v>
          </cell>
        </row>
        <row r="3322">
          <cell r="A3322" t="str">
            <v>python-lazr.delegates</v>
          </cell>
          <cell r="B3322" t="str">
            <v>sig-python-modules</v>
          </cell>
        </row>
        <row r="3323">
          <cell r="A3323" t="str">
            <v>python-lazr.restfulclient</v>
          </cell>
          <cell r="B3323" t="str">
            <v>sig-python-modules</v>
          </cell>
        </row>
        <row r="3324">
          <cell r="A3324" t="str">
            <v>python-lazr.smtptest</v>
          </cell>
          <cell r="B3324" t="str">
            <v>sig-python-modules</v>
          </cell>
        </row>
        <row r="3325">
          <cell r="A3325" t="str">
            <v>python-lazr.uri</v>
          </cell>
          <cell r="B3325" t="str">
            <v>sig-python-modules</v>
          </cell>
        </row>
        <row r="3326">
          <cell r="A3326" t="str">
            <v>python-lazyarray</v>
          </cell>
          <cell r="B3326" t="str">
            <v>sig-python-modules</v>
          </cell>
        </row>
        <row r="3327">
          <cell r="A3327" t="str">
            <v>python-leather</v>
          </cell>
          <cell r="B3327" t="str">
            <v>sig-python-modules</v>
          </cell>
        </row>
        <row r="3328">
          <cell r="A3328" t="str">
            <v>python-lesscpy</v>
          </cell>
          <cell r="B3328" t="str">
            <v>sig-python-modules</v>
          </cell>
        </row>
        <row r="3329">
          <cell r="A3329" t="str">
            <v>python-libNeuroML</v>
          </cell>
          <cell r="B3329" t="str">
            <v>sig-python-modules</v>
          </cell>
        </row>
        <row r="3330">
          <cell r="A3330" t="str">
            <v>python-libarchive-c</v>
          </cell>
          <cell r="B3330" t="str">
            <v>sig-python-modules</v>
          </cell>
        </row>
        <row r="3331">
          <cell r="A3331" t="str">
            <v>python-libevdev</v>
          </cell>
          <cell r="B3331" t="str">
            <v>sig-python-modules</v>
          </cell>
        </row>
        <row r="3332">
          <cell r="A3332" t="str">
            <v>python-liblinear</v>
          </cell>
          <cell r="B3332" t="str">
            <v>sig-python-modules</v>
          </cell>
        </row>
        <row r="3333">
          <cell r="A3333" t="str">
            <v>python-libmount</v>
          </cell>
          <cell r="B3333" t="str">
            <v>sig-python-modules</v>
          </cell>
        </row>
        <row r="3334">
          <cell r="A3334" t="str">
            <v>python-libnacl</v>
          </cell>
          <cell r="B3334" t="str">
            <v>sig-python-modules</v>
          </cell>
        </row>
        <row r="3335">
          <cell r="A3335" t="str">
            <v>python-libnl</v>
          </cell>
          <cell r="B3335" t="str">
            <v>sig-python-modules</v>
          </cell>
        </row>
        <row r="3336">
          <cell r="A3336" t="str">
            <v>python-librosa</v>
          </cell>
          <cell r="B3336" t="str">
            <v>sig-python-modules</v>
          </cell>
        </row>
        <row r="3337">
          <cell r="A3337" t="str">
            <v>python-libsass</v>
          </cell>
          <cell r="B3337" t="str">
            <v>sig-python-modules</v>
          </cell>
        </row>
        <row r="3338">
          <cell r="A3338" t="str">
            <v>python-libtmux</v>
          </cell>
          <cell r="B3338" t="str">
            <v>sig-python-modules</v>
          </cell>
        </row>
        <row r="3339">
          <cell r="A3339" t="str">
            <v>python-libusb1</v>
          </cell>
          <cell r="B3339" t="str">
            <v>sig-python-modules</v>
          </cell>
        </row>
        <row r="3340">
          <cell r="A3340" t="str">
            <v>python-libvoikko</v>
          </cell>
          <cell r="B3340" t="str">
            <v>sig-python-modules</v>
          </cell>
        </row>
        <row r="3341">
          <cell r="A3341" t="str">
            <v>python-liquidctl</v>
          </cell>
          <cell r="B3341" t="str">
            <v>sig-python-modules</v>
          </cell>
        </row>
        <row r="3342">
          <cell r="A3342" t="str">
            <v>python-listparser</v>
          </cell>
          <cell r="B3342" t="str">
            <v>sig-python-modules</v>
          </cell>
        </row>
        <row r="3343">
          <cell r="A3343" t="str">
            <v>python-littleutils</v>
          </cell>
          <cell r="B3343" t="str">
            <v>sig-python-modules</v>
          </cell>
        </row>
        <row r="3344">
          <cell r="A3344" t="str">
            <v>python-livereload</v>
          </cell>
          <cell r="B3344" t="str">
            <v>sig-python-modules</v>
          </cell>
        </row>
        <row r="3345">
          <cell r="A3345" t="str">
            <v>python-lmdb</v>
          </cell>
          <cell r="B3345" t="str">
            <v>sig-python-modules</v>
          </cell>
        </row>
        <row r="3346">
          <cell r="A3346" t="str">
            <v>python-locket</v>
          </cell>
          <cell r="B3346" t="str">
            <v>sig-python-modules</v>
          </cell>
        </row>
        <row r="3347">
          <cell r="A3347" t="str">
            <v>python-lockfile</v>
          </cell>
          <cell r="B3347" t="str">
            <v>sig-python-modules</v>
          </cell>
        </row>
        <row r="3348">
          <cell r="A3348" t="str">
            <v>python-logging_tree</v>
          </cell>
          <cell r="B3348" t="str">
            <v>sig-python-modules</v>
          </cell>
        </row>
        <row r="3349">
          <cell r="A3349" t="str">
            <v>python-logzero</v>
          </cell>
          <cell r="B3349" t="str">
            <v>sig-python-modules</v>
          </cell>
        </row>
        <row r="3350">
          <cell r="A3350" t="str">
            <v>python-lrparsing</v>
          </cell>
          <cell r="B3350" t="str">
            <v>sig-python-modules</v>
          </cell>
        </row>
        <row r="3351">
          <cell r="A3351" t="str">
            <v>python-lttngust</v>
          </cell>
          <cell r="B3351" t="str">
            <v>sig-python-modules</v>
          </cell>
        </row>
        <row r="3352">
          <cell r="A3352" t="str">
            <v>python-luftdaten</v>
          </cell>
          <cell r="B3352" t="str">
            <v>sig-python-modules</v>
          </cell>
        </row>
        <row r="3353">
          <cell r="A3353" t="str">
            <v>python-lupa</v>
          </cell>
          <cell r="B3353" t="str">
            <v>sig-python-modules</v>
          </cell>
        </row>
        <row r="3354">
          <cell r="A3354" t="str">
            <v>python-mailer</v>
          </cell>
          <cell r="B3354" t="str">
            <v>sig-python-modules</v>
          </cell>
        </row>
        <row r="3355">
          <cell r="A3355" t="str">
            <v>python-makeelf</v>
          </cell>
          <cell r="B3355" t="str">
            <v>sig-python-modules</v>
          </cell>
        </row>
        <row r="3356">
          <cell r="A3356" t="str">
            <v>python-manuel</v>
          </cell>
          <cell r="B3356" t="str">
            <v>sig-python-modules</v>
          </cell>
        </row>
        <row r="3357">
          <cell r="A3357" t="str">
            <v>python-maps</v>
          </cell>
          <cell r="B3357" t="str">
            <v>sig-python-modules</v>
          </cell>
        </row>
        <row r="3358">
          <cell r="A3358" t="str">
            <v>python-markdown2</v>
          </cell>
          <cell r="B3358" t="str">
            <v>sig-python-modules</v>
          </cell>
        </row>
        <row r="3359">
          <cell r="A3359" t="str">
            <v>python-mdx_gh_links</v>
          </cell>
          <cell r="B3359" t="str">
            <v>sig-python-modules</v>
          </cell>
        </row>
        <row r="3360">
          <cell r="A3360" t="str">
            <v>python-med</v>
          </cell>
          <cell r="B3360" t="str">
            <v>sig-python-modules</v>
          </cell>
        </row>
        <row r="3361">
          <cell r="A3361" t="str">
            <v>python-metaextract</v>
          </cell>
          <cell r="B3361" t="str">
            <v>sig-python-modules</v>
          </cell>
        </row>
        <row r="3362">
          <cell r="A3362" t="str">
            <v>python-metar</v>
          </cell>
          <cell r="B3362" t="str">
            <v>sig-python-modules</v>
          </cell>
        </row>
        <row r="3363">
          <cell r="A3363" t="str">
            <v>python-micawber</v>
          </cell>
          <cell r="B3363" t="str">
            <v>sig-python-modules</v>
          </cell>
        </row>
        <row r="3364">
          <cell r="A3364" t="str">
            <v>python-microfs</v>
          </cell>
          <cell r="B3364" t="str">
            <v>sig-python-modules</v>
          </cell>
        </row>
        <row r="3365">
          <cell r="A3365" t="str">
            <v>python-migen</v>
          </cell>
          <cell r="B3365" t="str">
            <v>sig-python-modules</v>
          </cell>
        </row>
        <row r="3366">
          <cell r="A3366" t="str">
            <v>python-migrate</v>
          </cell>
          <cell r="B3366" t="str">
            <v>sig-python-modules</v>
          </cell>
        </row>
        <row r="3367">
          <cell r="A3367" t="str">
            <v>python-mimerender</v>
          </cell>
          <cell r="B3367" t="str">
            <v>sig-python-modules</v>
          </cell>
        </row>
        <row r="3368">
          <cell r="A3368" t="str">
            <v>python-minibelt</v>
          </cell>
          <cell r="B3368" t="str">
            <v>sig-python-modules</v>
          </cell>
        </row>
        <row r="3369">
          <cell r="A3369" t="str">
            <v>python-minidb</v>
          </cell>
          <cell r="B3369" t="str">
            <v>sig-python-modules</v>
          </cell>
        </row>
        <row r="3370">
          <cell r="A3370" t="str">
            <v>python-minidump</v>
          </cell>
          <cell r="B3370" t="str">
            <v>sig-python-modules</v>
          </cell>
        </row>
        <row r="3371">
          <cell r="A3371" t="str">
            <v>python-mne</v>
          </cell>
          <cell r="B3371" t="str">
            <v>sig-python-modules</v>
          </cell>
        </row>
        <row r="3372">
          <cell r="A3372" t="str">
            <v>python-mne-bids</v>
          </cell>
          <cell r="B3372" t="str">
            <v>sig-python-modules</v>
          </cell>
        </row>
        <row r="3373">
          <cell r="A3373" t="str">
            <v>python-mnemonic</v>
          </cell>
          <cell r="B3373" t="str">
            <v>sig-python-modules</v>
          </cell>
        </row>
        <row r="3374">
          <cell r="A3374" t="str">
            <v>python-modernize</v>
          </cell>
          <cell r="B3374" t="str">
            <v>sig-python-modules</v>
          </cell>
        </row>
        <row r="3375">
          <cell r="A3375" t="str">
            <v>python-moksha.common</v>
          </cell>
          <cell r="B3375" t="str">
            <v>sig-python-modules</v>
          </cell>
        </row>
        <row r="3376">
          <cell r="A3376" t="str">
            <v>python-mongoengine</v>
          </cell>
          <cell r="B3376" t="str">
            <v>sig-python-modules</v>
          </cell>
        </row>
        <row r="3377">
          <cell r="A3377" t="str">
            <v>python-monotonic</v>
          </cell>
          <cell r="B3377" t="str">
            <v>sig-python-modules</v>
          </cell>
        </row>
        <row r="3378">
          <cell r="A3378" t="str">
            <v>python-mpmath</v>
          </cell>
          <cell r="B3378" t="str">
            <v>sig-python-modules</v>
          </cell>
        </row>
        <row r="3379">
          <cell r="A3379" t="str">
            <v>python-msgpack</v>
          </cell>
          <cell r="B3379" t="str">
            <v>sig-python-modules</v>
          </cell>
        </row>
        <row r="3380">
          <cell r="A3380" t="str">
            <v>python-mtg</v>
          </cell>
          <cell r="B3380" t="str">
            <v>sig-python-modules</v>
          </cell>
        </row>
        <row r="3381">
          <cell r="A3381" t="str">
            <v>python-multi_key_dict</v>
          </cell>
          <cell r="B3381" t="str">
            <v>sig-python-modules</v>
          </cell>
        </row>
        <row r="3382">
          <cell r="A3382" t="str">
            <v>python-multidict</v>
          </cell>
          <cell r="B3382" t="str">
            <v>sig-python-modules</v>
          </cell>
        </row>
        <row r="3383">
          <cell r="A3383" t="str">
            <v>python-multio</v>
          </cell>
          <cell r="B3383" t="str">
            <v>sig-python-modules</v>
          </cell>
        </row>
        <row r="3384">
          <cell r="A3384" t="str">
            <v>python-multipart</v>
          </cell>
          <cell r="B3384" t="str">
            <v>sig-python-modules</v>
          </cell>
        </row>
        <row r="3385">
          <cell r="A3385" t="str">
            <v>python-munkres</v>
          </cell>
          <cell r="B3385" t="str">
            <v>sig-python-modules</v>
          </cell>
        </row>
        <row r="3386">
          <cell r="A3386" t="str">
            <v>python-musicbrainzngs</v>
          </cell>
          <cell r="B3386" t="str">
            <v>sig-python-modules</v>
          </cell>
        </row>
        <row r="3387">
          <cell r="A3387" t="str">
            <v>python-mutagen</v>
          </cell>
          <cell r="B3387" t="str">
            <v>sig-python-modules</v>
          </cell>
        </row>
        <row r="3388">
          <cell r="A3388" t="str">
            <v>python-mwclient</v>
          </cell>
          <cell r="B3388" t="str">
            <v>sig-python-modules</v>
          </cell>
        </row>
        <row r="3389">
          <cell r="A3389" t="str">
            <v>python-mygpoclient</v>
          </cell>
          <cell r="B3389" t="str">
            <v>sig-python-modules</v>
          </cell>
        </row>
        <row r="3390">
          <cell r="A3390" t="str">
            <v>python-nb2plots</v>
          </cell>
          <cell r="B3390" t="str">
            <v>sig-python-modules</v>
          </cell>
        </row>
        <row r="3391">
          <cell r="A3391" t="str">
            <v>python-ndjson-testrunner</v>
          </cell>
          <cell r="B3391" t="str">
            <v>sig-python-modules</v>
          </cell>
        </row>
        <row r="3392">
          <cell r="A3392" t="str">
            <v>python-neomodel</v>
          </cell>
          <cell r="B3392" t="str">
            <v>sig-python-modules</v>
          </cell>
        </row>
        <row r="3393">
          <cell r="A3393" t="str">
            <v>python-neotime</v>
          </cell>
          <cell r="B3393" t="str">
            <v>sig-python-modules</v>
          </cell>
        </row>
        <row r="3394">
          <cell r="A3394" t="str">
            <v>python-neovim</v>
          </cell>
          <cell r="B3394" t="str">
            <v>sig-python-modules</v>
          </cell>
        </row>
        <row r="3395">
          <cell r="A3395" t="str">
            <v>python-netdata</v>
          </cell>
          <cell r="B3395" t="str">
            <v>sig-python-modules</v>
          </cell>
        </row>
        <row r="3396">
          <cell r="A3396" t="str">
            <v>python-ngram</v>
          </cell>
          <cell r="B3396" t="str">
            <v>sig-python-modules</v>
          </cell>
        </row>
        <row r="3397">
          <cell r="A3397" t="str">
            <v>python-nine</v>
          </cell>
          <cell r="B3397" t="str">
            <v>sig-python-modules</v>
          </cell>
        </row>
        <row r="3398">
          <cell r="A3398" t="str">
            <v>python-nltk</v>
          </cell>
          <cell r="B3398" t="str">
            <v>sig-python-modules</v>
          </cell>
        </row>
        <row r="3399">
          <cell r="A3399" t="str">
            <v>python-nmap</v>
          </cell>
          <cell r="B3399" t="str">
            <v>sig-python-modules</v>
          </cell>
        </row>
        <row r="3400">
          <cell r="A3400" t="str">
            <v>python-nmrglue</v>
          </cell>
          <cell r="B3400" t="str">
            <v>sig-python-modules</v>
          </cell>
        </row>
        <row r="3401">
          <cell r="A3401" t="str">
            <v>python-nose-cov</v>
          </cell>
          <cell r="B3401" t="str">
            <v>sig-python-modules</v>
          </cell>
        </row>
        <row r="3402">
          <cell r="A3402" t="str">
            <v>python-nose-exclude</v>
          </cell>
          <cell r="B3402" t="str">
            <v>sig-python-modules</v>
          </cell>
        </row>
        <row r="3403">
          <cell r="A3403" t="str">
            <v>python-nose-ignore-docstring</v>
          </cell>
          <cell r="B3403" t="str">
            <v>sig-python-modules</v>
          </cell>
        </row>
        <row r="3404">
          <cell r="A3404" t="str">
            <v>python-nose-parameterized</v>
          </cell>
          <cell r="B3404" t="str">
            <v>sig-python-modules</v>
          </cell>
        </row>
        <row r="3405">
          <cell r="A3405" t="str">
            <v>python-nose-progressive</v>
          </cell>
          <cell r="B3405" t="str">
            <v>sig-python-modules</v>
          </cell>
        </row>
        <row r="3406">
          <cell r="A3406" t="str">
            <v>python-nose-timer</v>
          </cell>
          <cell r="B3406" t="str">
            <v>sig-python-modules</v>
          </cell>
        </row>
        <row r="3407">
          <cell r="A3407" t="str">
            <v>python-nose_fixes</v>
          </cell>
          <cell r="B3407" t="str">
            <v>sig-python-modules</v>
          </cell>
        </row>
        <row r="3408">
          <cell r="A3408" t="str">
            <v>python-notario</v>
          </cell>
          <cell r="B3408" t="str">
            <v>sig-python-modules</v>
          </cell>
        </row>
        <row r="3409">
          <cell r="A3409" t="str">
            <v>python-notify2</v>
          </cell>
          <cell r="B3409" t="str">
            <v>sig-python-modules</v>
          </cell>
        </row>
        <row r="3410">
          <cell r="A3410" t="str">
            <v>python-notmuch</v>
          </cell>
          <cell r="B3410" t="str">
            <v>sig-python-modules</v>
          </cell>
        </row>
        <row r="3411">
          <cell r="A3411" t="str">
            <v>python-ns1-python</v>
          </cell>
          <cell r="B3411" t="str">
            <v>sig-python-modules</v>
          </cell>
        </row>
        <row r="3412">
          <cell r="A3412" t="str">
            <v>python-nss</v>
          </cell>
          <cell r="B3412" t="str">
            <v>sig-python-modules</v>
          </cell>
        </row>
        <row r="3413">
          <cell r="A3413" t="str">
            <v>python-nudatus</v>
          </cell>
          <cell r="B3413" t="str">
            <v>sig-python-modules</v>
          </cell>
        </row>
        <row r="3414">
          <cell r="A3414" t="str">
            <v>python-num2words</v>
          </cell>
          <cell r="B3414" t="str">
            <v>sig-python-modules</v>
          </cell>
        </row>
        <row r="3415">
          <cell r="A3415" t="str">
            <v>python-numpoly</v>
          </cell>
          <cell r="B3415" t="str">
            <v>sig-python-modules</v>
          </cell>
        </row>
        <row r="3416">
          <cell r="A3416" t="str">
            <v>python-oauth2client</v>
          </cell>
          <cell r="B3416" t="str">
            <v>sig-python-modules</v>
          </cell>
        </row>
        <row r="3417">
          <cell r="A3417" t="str">
            <v>python-odML</v>
          </cell>
          <cell r="B3417" t="str">
            <v>sig-python-modules</v>
          </cell>
        </row>
        <row r="3418">
          <cell r="A3418" t="str">
            <v>python-odfpy</v>
          </cell>
          <cell r="B3418" t="str">
            <v>sig-python-modules</v>
          </cell>
        </row>
        <row r="3419">
          <cell r="A3419" t="str">
            <v>python-offtrac</v>
          </cell>
          <cell r="B3419" t="str">
            <v>sig-python-modules</v>
          </cell>
        </row>
        <row r="3420">
          <cell r="A3420" t="str">
            <v>python-ofxparse</v>
          </cell>
          <cell r="B3420" t="str">
            <v>sig-python-modules</v>
          </cell>
        </row>
        <row r="3421">
          <cell r="A3421" t="str">
            <v>python-okaara</v>
          </cell>
          <cell r="B3421" t="str">
            <v>sig-python-modules</v>
          </cell>
        </row>
        <row r="3422">
          <cell r="A3422" t="str">
            <v>python-oletools</v>
          </cell>
          <cell r="B3422" t="str">
            <v>sig-python-modules</v>
          </cell>
        </row>
        <row r="3423">
          <cell r="A3423" t="str">
            <v>python-openidc-client</v>
          </cell>
          <cell r="B3423" t="str">
            <v>sig-python-modules</v>
          </cell>
        </row>
        <row r="3424">
          <cell r="A3424" t="str">
            <v>python-openpyxl</v>
          </cell>
          <cell r="B3424" t="str">
            <v>sig-python-modules</v>
          </cell>
        </row>
        <row r="3425">
          <cell r="A3425" t="str">
            <v>python-opensensemap-api</v>
          </cell>
          <cell r="B3425" t="str">
            <v>sig-python-modules</v>
          </cell>
        </row>
        <row r="3426">
          <cell r="A3426" t="str">
            <v>python-openstackdocstheme</v>
          </cell>
          <cell r="B3426" t="str">
            <v>sig-openstack</v>
          </cell>
        </row>
        <row r="3427">
          <cell r="A3427" t="str">
            <v>python-orderedmultidict</v>
          </cell>
          <cell r="B3427" t="str">
            <v>sig-python-modules</v>
          </cell>
        </row>
        <row r="3428">
          <cell r="A3428" t="str">
            <v>python-os-service-types</v>
          </cell>
          <cell r="B3428" t="str">
            <v>sig-openstack</v>
          </cell>
        </row>
        <row r="3429">
          <cell r="A3429" t="str">
            <v>python-oslo.i18n</v>
          </cell>
          <cell r="B3429" t="str">
            <v>sig-openstack</v>
          </cell>
        </row>
        <row r="3430">
          <cell r="A3430" t="str">
            <v>python-oslo.sphinx</v>
          </cell>
          <cell r="B3430" t="str">
            <v>sig-openstack</v>
          </cell>
        </row>
        <row r="3431">
          <cell r="A3431" t="str">
            <v>python-oslotest</v>
          </cell>
          <cell r="B3431" t="str">
            <v>sig-openstack</v>
          </cell>
        </row>
        <row r="3432">
          <cell r="A3432" t="str">
            <v>python-outcome</v>
          </cell>
          <cell r="B3432" t="str">
            <v>sig-python-modules</v>
          </cell>
        </row>
        <row r="3433">
          <cell r="A3433" t="str">
            <v>python-outdated</v>
          </cell>
          <cell r="B3433" t="str">
            <v>sig-python-modules</v>
          </cell>
        </row>
        <row r="3434">
          <cell r="A3434" t="str">
            <v>python-packit</v>
          </cell>
          <cell r="B3434" t="str">
            <v>sig-python-modules</v>
          </cell>
        </row>
        <row r="3435">
          <cell r="A3435" t="str">
            <v>python-pacpy</v>
          </cell>
          <cell r="B3435" t="str">
            <v>sig-python-modules</v>
          </cell>
        </row>
        <row r="3436">
          <cell r="A3436" t="str">
            <v>python-paho-mqtt</v>
          </cell>
          <cell r="B3436" t="str">
            <v>sig-python-modules</v>
          </cell>
        </row>
        <row r="3437">
          <cell r="A3437" t="str">
            <v>python-pamela</v>
          </cell>
          <cell r="B3437" t="str">
            <v>sig-python-modules</v>
          </cell>
        </row>
        <row r="3438">
          <cell r="A3438" t="str">
            <v>python-pandocfilters</v>
          </cell>
          <cell r="B3438" t="str">
            <v>sig-python-modules</v>
          </cell>
        </row>
        <row r="3439">
          <cell r="A3439" t="str">
            <v>python-paperwork-backend</v>
          </cell>
          <cell r="B3439" t="str">
            <v>sig-python-modules</v>
          </cell>
        </row>
        <row r="3440">
          <cell r="A3440" t="str">
            <v>python-parsedatetime</v>
          </cell>
          <cell r="B3440" t="str">
            <v>sig-python-modules</v>
          </cell>
        </row>
        <row r="3441">
          <cell r="A3441" t="str">
            <v>python-parso</v>
          </cell>
          <cell r="B3441" t="str">
            <v>sig-python-modules</v>
          </cell>
        </row>
        <row r="3442">
          <cell r="A3442" t="str">
            <v>python-passlib</v>
          </cell>
          <cell r="B3442" t="str">
            <v>sig-python-modules</v>
          </cell>
        </row>
        <row r="3443">
          <cell r="A3443" t="str">
            <v>python-pastel</v>
          </cell>
          <cell r="B3443" t="str">
            <v>sig-python-modules</v>
          </cell>
        </row>
        <row r="3444">
          <cell r="A3444" t="str">
            <v>python-patch-ng</v>
          </cell>
          <cell r="B3444" t="str">
            <v>sig-python-modules</v>
          </cell>
        </row>
        <row r="3445">
          <cell r="A3445" t="str">
            <v>python-pathlib2</v>
          </cell>
          <cell r="B3445" t="str">
            <v>sig-python-modules</v>
          </cell>
        </row>
        <row r="3446">
          <cell r="A3446" t="str">
            <v>python-pathspec</v>
          </cell>
          <cell r="B3446" t="str">
            <v>sig-python-modules</v>
          </cell>
        </row>
        <row r="3447">
          <cell r="A3447" t="str">
            <v>python-pathtools</v>
          </cell>
          <cell r="B3447" t="str">
            <v>sig-python-modules</v>
          </cell>
        </row>
        <row r="3448">
          <cell r="A3448" t="str">
            <v>python-patool</v>
          </cell>
          <cell r="B3448" t="str">
            <v>sig-python-modules</v>
          </cell>
        </row>
        <row r="3449">
          <cell r="A3449" t="str">
            <v>python-patsy</v>
          </cell>
          <cell r="B3449" t="str">
            <v>sig-python-modules</v>
          </cell>
        </row>
        <row r="3450">
          <cell r="A3450" t="str">
            <v>python-pdc-client</v>
          </cell>
          <cell r="B3450" t="str">
            <v>sig-python-modules</v>
          </cell>
        </row>
        <row r="3451">
          <cell r="A3451" t="str">
            <v>python-pdfkit</v>
          </cell>
          <cell r="B3451" t="str">
            <v>sig-python-modules</v>
          </cell>
        </row>
        <row r="3452">
          <cell r="A3452" t="str">
            <v>python-pdfminer</v>
          </cell>
          <cell r="B3452" t="str">
            <v>sig-python-modules</v>
          </cell>
        </row>
        <row r="3453">
          <cell r="A3453" t="str">
            <v>python-pdfrw</v>
          </cell>
          <cell r="B3453" t="str">
            <v>sig-python-modules</v>
          </cell>
        </row>
        <row r="3454">
          <cell r="A3454" t="str">
            <v>python-pdir2</v>
          </cell>
          <cell r="B3454" t="str">
            <v>sig-python-modules</v>
          </cell>
        </row>
        <row r="3455">
          <cell r="A3455" t="str">
            <v>python-peewee</v>
          </cell>
          <cell r="B3455" t="str">
            <v>sig-python-modules</v>
          </cell>
        </row>
        <row r="3456">
          <cell r="A3456" t="str">
            <v>python-pendulum</v>
          </cell>
          <cell r="B3456" t="str">
            <v>sig-python-modules</v>
          </cell>
        </row>
        <row r="3457">
          <cell r="A3457" t="str">
            <v>python-pep517</v>
          </cell>
          <cell r="B3457" t="str">
            <v>sig-python-modules</v>
          </cell>
        </row>
        <row r="3458">
          <cell r="A3458" t="str">
            <v>python-periodictable</v>
          </cell>
          <cell r="B3458" t="str">
            <v>sig-python-modules</v>
          </cell>
        </row>
        <row r="3459">
          <cell r="A3459" t="str">
            <v>python-persist-queue</v>
          </cell>
          <cell r="B3459" t="str">
            <v>sig-python-modules</v>
          </cell>
        </row>
        <row r="3460">
          <cell r="A3460" t="str">
            <v>python-pg8000</v>
          </cell>
          <cell r="B3460" t="str">
            <v>sig-python-modules</v>
          </cell>
        </row>
        <row r="3461">
          <cell r="A3461" t="str">
            <v>python-pgpdump</v>
          </cell>
          <cell r="B3461" t="str">
            <v>sig-python-modules</v>
          </cell>
        </row>
        <row r="3462">
          <cell r="A3462" t="str">
            <v>python-phonenumbers</v>
          </cell>
          <cell r="B3462" t="str">
            <v>sig-python-modules</v>
          </cell>
        </row>
        <row r="3463">
          <cell r="A3463" t="str">
            <v>python-phpserialize</v>
          </cell>
          <cell r="B3463" t="str">
            <v>sig-python-modules</v>
          </cell>
        </row>
        <row r="3464">
          <cell r="A3464" t="str">
            <v>python-piexif</v>
          </cell>
          <cell r="B3464" t="str">
            <v>sig-python-modules</v>
          </cell>
        </row>
        <row r="3465">
          <cell r="A3465" t="str">
            <v>python-pigpio</v>
          </cell>
          <cell r="B3465" t="str">
            <v>sig-python-modules</v>
          </cell>
        </row>
        <row r="3466">
          <cell r="A3466" t="str">
            <v>python-pika-pool</v>
          </cell>
          <cell r="B3466" t="str">
            <v>sig-python-modules</v>
          </cell>
        </row>
        <row r="3467">
          <cell r="A3467" t="str">
            <v>python-pipdeptree</v>
          </cell>
          <cell r="B3467" t="str">
            <v>sig-python-modules</v>
          </cell>
        </row>
        <row r="3468">
          <cell r="A3468" t="str">
            <v>python-pkginfo</v>
          </cell>
          <cell r="B3468" t="str">
            <v>sig-python-modules</v>
          </cell>
        </row>
        <row r="3469">
          <cell r="A3469" t="str">
            <v>python-pkgwat.api</v>
          </cell>
          <cell r="B3469" t="str">
            <v>sig-python-modules</v>
          </cell>
        </row>
        <row r="3470">
          <cell r="A3470" t="str">
            <v>python-plaintable</v>
          </cell>
          <cell r="B3470" t="str">
            <v>sig-python-modules</v>
          </cell>
        </row>
        <row r="3471">
          <cell r="A3471" t="str">
            <v>python-player</v>
          </cell>
          <cell r="B3471" t="str">
            <v>sig-python-modules</v>
          </cell>
        </row>
        <row r="3472">
          <cell r="A3472" t="str">
            <v>python-plink</v>
          </cell>
          <cell r="B3472" t="str">
            <v>sig-python-modules</v>
          </cell>
        </row>
        <row r="3473">
          <cell r="A3473" t="str">
            <v>python-pluginbase</v>
          </cell>
          <cell r="B3473" t="str">
            <v>sig-python-modules</v>
          </cell>
        </row>
        <row r="3474">
          <cell r="A3474" t="str">
            <v>python-pluginlib</v>
          </cell>
          <cell r="B3474" t="str">
            <v>sig-python-modules</v>
          </cell>
        </row>
        <row r="3475">
          <cell r="A3475" t="str">
            <v>python-plugnplay</v>
          </cell>
          <cell r="B3475" t="str">
            <v>sig-python-modules</v>
          </cell>
        </row>
        <row r="3476">
          <cell r="A3476" t="str">
            <v>python-plumbum</v>
          </cell>
          <cell r="B3476" t="str">
            <v>sig-python-modules</v>
          </cell>
        </row>
        <row r="3477">
          <cell r="A3477" t="str">
            <v>python-podcastparser</v>
          </cell>
          <cell r="B3477" t="str">
            <v>sig-python-modules</v>
          </cell>
        </row>
        <row r="3478">
          <cell r="A3478" t="str">
            <v>python-portalocker</v>
          </cell>
          <cell r="B3478" t="str">
            <v>sig-python-modules</v>
          </cell>
        </row>
        <row r="3479">
          <cell r="A3479" t="str">
            <v>python-power</v>
          </cell>
          <cell r="B3479" t="str">
            <v>sig-python-modules</v>
          </cell>
        </row>
        <row r="3480">
          <cell r="A3480" t="str">
            <v>python-poyo</v>
          </cell>
          <cell r="B3480" t="str">
            <v>sig-python-modules</v>
          </cell>
        </row>
        <row r="3481">
          <cell r="A3481" t="str">
            <v>python-praw</v>
          </cell>
          <cell r="B3481" t="str">
            <v>sig-python-modules</v>
          </cell>
        </row>
        <row r="3482">
          <cell r="A3482" t="str">
            <v>python-prettyprinter</v>
          </cell>
          <cell r="B3482" t="str">
            <v>sig-python-modules</v>
          </cell>
        </row>
        <row r="3483">
          <cell r="A3483" t="str">
            <v>python-process-tests</v>
          </cell>
          <cell r="B3483" t="str">
            <v>sig-python-modules</v>
          </cell>
        </row>
        <row r="3484">
          <cell r="A3484" t="str">
            <v>python-profilehooks</v>
          </cell>
          <cell r="B3484" t="str">
            <v>sig-python-modules</v>
          </cell>
        </row>
        <row r="3485">
          <cell r="A3485" t="str">
            <v>python-progress</v>
          </cell>
          <cell r="B3485" t="str">
            <v>sig-python-modules</v>
          </cell>
        </row>
        <row r="3486">
          <cell r="A3486" t="str">
            <v>python-prometheus_client</v>
          </cell>
          <cell r="B3486" t="str">
            <v>sig-python-modules</v>
          </cell>
        </row>
        <row r="3487">
          <cell r="A3487" t="str">
            <v>python-psycogreen</v>
          </cell>
          <cell r="B3487" t="str">
            <v>sig-python-modules</v>
          </cell>
        </row>
        <row r="3488">
          <cell r="A3488" t="str">
            <v>python-pudb</v>
          </cell>
          <cell r="B3488" t="str">
            <v>sig-python-modules</v>
          </cell>
        </row>
        <row r="3489">
          <cell r="A3489" t="str">
            <v>python-pulsectl</v>
          </cell>
          <cell r="B3489" t="str">
            <v>sig-python-modules</v>
          </cell>
        </row>
        <row r="3490">
          <cell r="A3490" t="str">
            <v>python-pungi</v>
          </cell>
          <cell r="B3490" t="str">
            <v>sig-python-modules</v>
          </cell>
        </row>
        <row r="3491">
          <cell r="A3491" t="str">
            <v>python-pure-sasl</v>
          </cell>
          <cell r="B3491" t="str">
            <v>sig-python-modules</v>
          </cell>
        </row>
        <row r="3492">
          <cell r="A3492" t="str">
            <v>python-pvc</v>
          </cell>
          <cell r="B3492" t="str">
            <v>sig-python-modules</v>
          </cell>
        </row>
        <row r="3493">
          <cell r="A3493" t="str">
            <v>python-py-cpuinfo</v>
          </cell>
          <cell r="B3493" t="str">
            <v>sig-python-modules</v>
          </cell>
        </row>
        <row r="3494">
          <cell r="A3494" t="str">
            <v>python-py-make</v>
          </cell>
          <cell r="B3494" t="str">
            <v>sig-python-modules</v>
          </cell>
        </row>
        <row r="3495">
          <cell r="A3495" t="str">
            <v>python-py2pack</v>
          </cell>
          <cell r="B3495" t="str">
            <v>sig-python-modules</v>
          </cell>
        </row>
        <row r="3496">
          <cell r="A3496" t="str">
            <v>python-pyLibravatar</v>
          </cell>
          <cell r="B3496" t="str">
            <v>sig-python-modules</v>
          </cell>
        </row>
        <row r="3497">
          <cell r="A3497" t="str">
            <v>python-pyModbusTCP</v>
          </cell>
          <cell r="B3497" t="str">
            <v>sig-python-modules</v>
          </cell>
        </row>
        <row r="3498">
          <cell r="A3498" t="str">
            <v>python-pyPEG2</v>
          </cell>
          <cell r="B3498" t="str">
            <v>sig-python-modules</v>
          </cell>
        </row>
        <row r="3499">
          <cell r="A3499" t="str">
            <v>python-pyTelegramBotAPI</v>
          </cell>
          <cell r="B3499" t="str">
            <v>sig-python-modules</v>
          </cell>
        </row>
        <row r="3500">
          <cell r="A3500" t="str">
            <v>python-pyactivetwo</v>
          </cell>
          <cell r="B3500" t="str">
            <v>sig-python-modules</v>
          </cell>
        </row>
        <row r="3501">
          <cell r="A3501" t="str">
            <v>python-pyaes</v>
          </cell>
          <cell r="B3501" t="str">
            <v>sig-python-modules</v>
          </cell>
        </row>
        <row r="3502">
          <cell r="A3502" t="str">
            <v>python-pyasn1-modules</v>
          </cell>
          <cell r="B3502" t="str">
            <v>sig-python-modules</v>
          </cell>
        </row>
        <row r="3503">
          <cell r="A3503" t="str">
            <v>python-pycares</v>
          </cell>
          <cell r="B3503" t="str">
            <v>sig-python-modules</v>
          </cell>
        </row>
        <row r="3504">
          <cell r="A3504" t="str">
            <v>python-pyclipper</v>
          </cell>
          <cell r="B3504" t="str">
            <v>sig-python-modules</v>
          </cell>
        </row>
        <row r="3505">
          <cell r="A3505" t="str">
            <v>python-pycodestyle</v>
          </cell>
          <cell r="B3505" t="str">
            <v>sig-python-modules</v>
          </cell>
        </row>
        <row r="3506">
          <cell r="A3506" t="str">
            <v>python-pycollada</v>
          </cell>
          <cell r="B3506" t="str">
            <v>sig-python-modules</v>
          </cell>
        </row>
        <row r="3507">
          <cell r="A3507" t="str">
            <v>python-pycryptodome</v>
          </cell>
          <cell r="B3507" t="str">
            <v>sig-python-modules</v>
          </cell>
        </row>
        <row r="3508">
          <cell r="A3508" t="str">
            <v>python-pycryptodomex</v>
          </cell>
          <cell r="B3508" t="str">
            <v>sig-python-modules</v>
          </cell>
        </row>
        <row r="3509">
          <cell r="A3509" t="str">
            <v>python-pycscope</v>
          </cell>
          <cell r="B3509" t="str">
            <v>sig-python-modules</v>
          </cell>
        </row>
        <row r="3510">
          <cell r="A3510" t="str">
            <v>python-pydenticon</v>
          </cell>
          <cell r="B3510" t="str">
            <v>sig-python-modules</v>
          </cell>
        </row>
        <row r="3511">
          <cell r="A3511" t="str">
            <v>python-pydicom</v>
          </cell>
          <cell r="B3511" t="str">
            <v>sig-python-modules</v>
          </cell>
        </row>
        <row r="3512">
          <cell r="A3512" t="str">
            <v>python-pydocstyle</v>
          </cell>
          <cell r="B3512" t="str">
            <v>sig-python-modules</v>
          </cell>
        </row>
        <row r="3513">
          <cell r="A3513" t="str">
            <v>python-pyelectro</v>
          </cell>
          <cell r="B3513" t="str">
            <v>sig-python-modules</v>
          </cell>
        </row>
        <row r="3514">
          <cell r="A3514" t="str">
            <v>python-pyephem</v>
          </cell>
          <cell r="B3514" t="str">
            <v>sig-python-modules</v>
          </cell>
        </row>
        <row r="3515">
          <cell r="A3515" t="str">
            <v>python-pyface</v>
          </cell>
          <cell r="B3515" t="str">
            <v>sig-python-modules</v>
          </cell>
        </row>
        <row r="3516">
          <cell r="A3516" t="str">
            <v>python-pyfakefs</v>
          </cell>
          <cell r="B3516" t="str">
            <v>sig-python-modules</v>
          </cell>
        </row>
        <row r="3517">
          <cell r="A3517" t="str">
            <v>python-pyftdi</v>
          </cell>
          <cell r="B3517" t="str">
            <v>sig-python-modules</v>
          </cell>
        </row>
        <row r="3518">
          <cell r="A3518" t="str">
            <v>python-pyftpdlib</v>
          </cell>
          <cell r="B3518" t="str">
            <v>sig-python-modules</v>
          </cell>
        </row>
        <row r="3519">
          <cell r="A3519" t="str">
            <v>python-pygal</v>
          </cell>
          <cell r="B3519" t="str">
            <v>sig-python-modules</v>
          </cell>
        </row>
        <row r="3520">
          <cell r="A3520" t="str">
            <v>python-pygatt</v>
          </cell>
          <cell r="B3520" t="str">
            <v>sig-python-modules</v>
          </cell>
        </row>
        <row r="3521">
          <cell r="A3521" t="str">
            <v>python-pygeoip</v>
          </cell>
          <cell r="B3521" t="str">
            <v>sig-python-modules</v>
          </cell>
        </row>
        <row r="3522">
          <cell r="A3522" t="str">
            <v>python-pyghmi</v>
          </cell>
          <cell r="B3522" t="str">
            <v>sig-openstack</v>
          </cell>
        </row>
        <row r="3523">
          <cell r="A3523" t="str">
            <v>python-pygments-style-solarized</v>
          </cell>
          <cell r="B3523" t="str">
            <v>sig-python-modules</v>
          </cell>
        </row>
        <row r="3524">
          <cell r="A3524" t="str">
            <v>python-pyhcl</v>
          </cell>
          <cell r="B3524" t="str">
            <v>sig-python-modules</v>
          </cell>
        </row>
        <row r="3525">
          <cell r="A3525" t="str">
            <v>python-pyi2cflash</v>
          </cell>
          <cell r="B3525" t="str">
            <v>sig-python-modules</v>
          </cell>
        </row>
        <row r="3526">
          <cell r="A3526" t="str">
            <v>python-pykalman</v>
          </cell>
          <cell r="B3526" t="str">
            <v>sig-python-modules</v>
          </cell>
        </row>
        <row r="3527">
          <cell r="A3527" t="str">
            <v>python-pykeepass</v>
          </cell>
          <cell r="B3527" t="str">
            <v>sig-python-modules</v>
          </cell>
        </row>
        <row r="3528">
          <cell r="A3528" t="str">
            <v>python-pylast</v>
          </cell>
          <cell r="B3528" t="str">
            <v>sig-python-modules</v>
          </cell>
        </row>
        <row r="3529">
          <cell r="A3529" t="str">
            <v>python-pylev</v>
          </cell>
          <cell r="B3529" t="str">
            <v>sig-python-modules</v>
          </cell>
        </row>
        <row r="3530">
          <cell r="A3530" t="str">
            <v>python-pylons-sphinx-themes</v>
          </cell>
          <cell r="B3530" t="str">
            <v>sig-python-modules</v>
          </cell>
        </row>
        <row r="3531">
          <cell r="A3531" t="str">
            <v>python-pymatreader</v>
          </cell>
          <cell r="B3531" t="str">
            <v>sig-python-modules</v>
          </cell>
        </row>
        <row r="3532">
          <cell r="A3532" t="str">
            <v>python-pymemcache</v>
          </cell>
          <cell r="B3532" t="str">
            <v>sig-python-modules</v>
          </cell>
        </row>
        <row r="3533">
          <cell r="A3533" t="str">
            <v>python-pymoc</v>
          </cell>
          <cell r="B3533" t="str">
            <v>sig-python-modules</v>
          </cell>
        </row>
        <row r="3534">
          <cell r="A3534" t="str">
            <v>python-pymod2pkg</v>
          </cell>
          <cell r="B3534" t="str">
            <v>sig-python-modules</v>
          </cell>
        </row>
        <row r="3535">
          <cell r="A3535" t="str">
            <v>python-pynetdicom</v>
          </cell>
          <cell r="B3535" t="str">
            <v>sig-python-modules</v>
          </cell>
        </row>
        <row r="3536">
          <cell r="A3536" t="str">
            <v>python-pyngus</v>
          </cell>
          <cell r="B3536" t="str">
            <v>sig-python-modules</v>
          </cell>
        </row>
        <row r="3537">
          <cell r="A3537" t="str">
            <v>python-pynvml</v>
          </cell>
          <cell r="B3537" t="str">
            <v>sig-python-modules</v>
          </cell>
        </row>
        <row r="3538">
          <cell r="A3538" t="str">
            <v>python-pyocr</v>
          </cell>
          <cell r="B3538" t="str">
            <v>sig-python-modules</v>
          </cell>
        </row>
        <row r="3539">
          <cell r="A3539" t="str">
            <v>python-pyotp</v>
          </cell>
          <cell r="B3539" t="str">
            <v>sig-python-modules</v>
          </cell>
        </row>
        <row r="3540">
          <cell r="A3540" t="str">
            <v>python-pypandoc</v>
          </cell>
          <cell r="B3540" t="str">
            <v>sig-python-modules</v>
          </cell>
        </row>
        <row r="3541">
          <cell r="A3541" t="str">
            <v>python-pyperclip</v>
          </cell>
          <cell r="B3541" t="str">
            <v>sig-python-modules</v>
          </cell>
        </row>
        <row r="3542">
          <cell r="A3542" t="str">
            <v>python-pypng</v>
          </cell>
          <cell r="B3542" t="str">
            <v>sig-python-modules</v>
          </cell>
        </row>
        <row r="3543">
          <cell r="A3543" t="str">
            <v>python-pyprocdev</v>
          </cell>
          <cell r="B3543" t="str">
            <v>sig-python-modules</v>
          </cell>
        </row>
        <row r="3544">
          <cell r="A3544" t="str">
            <v>python-pyrad</v>
          </cell>
          <cell r="B3544" t="str">
            <v>sig-python-modules</v>
          </cell>
        </row>
        <row r="3545">
          <cell r="A3545" t="str">
            <v>python-pyramid_fas_openid</v>
          </cell>
          <cell r="B3545" t="str">
            <v>sig-python-modules</v>
          </cell>
        </row>
        <row r="3546">
          <cell r="A3546" t="str">
            <v>python-pyreadline</v>
          </cell>
          <cell r="B3546" t="str">
            <v>sig-python-modules</v>
          </cell>
        </row>
        <row r="3547">
          <cell r="A3547" t="str">
            <v>python-pyrtlsdr</v>
          </cell>
          <cell r="B3547" t="str">
            <v>sig-python-modules</v>
          </cell>
        </row>
        <row r="3548">
          <cell r="A3548" t="str">
            <v>python-pysb</v>
          </cell>
          <cell r="B3548" t="str">
            <v>sig-python-modules</v>
          </cell>
        </row>
        <row r="3549">
          <cell r="A3549" t="str">
            <v>python-pyserial</v>
          </cell>
          <cell r="B3549" t="str">
            <v>sig-python-modules</v>
          </cell>
        </row>
        <row r="3550">
          <cell r="A3550" t="str">
            <v>python-pyshark</v>
          </cell>
          <cell r="B3550" t="str">
            <v>sig-python-modules</v>
          </cell>
        </row>
        <row r="3551">
          <cell r="A3551" t="str">
            <v>python-pyshp</v>
          </cell>
          <cell r="B3551" t="str">
            <v>sig-python-modules</v>
          </cell>
        </row>
        <row r="3552">
          <cell r="A3552" t="str">
            <v>python-pysmi</v>
          </cell>
          <cell r="B3552" t="str">
            <v>sig-python-modules</v>
          </cell>
        </row>
        <row r="3553">
          <cell r="A3553" t="str">
            <v>python-pysnmp</v>
          </cell>
          <cell r="B3553" t="str">
            <v>sig-python-modules</v>
          </cell>
        </row>
        <row r="3554">
          <cell r="A3554" t="str">
            <v>python-pyspf</v>
          </cell>
          <cell r="B3554" t="str">
            <v>sig-python-modules</v>
          </cell>
        </row>
        <row r="3555">
          <cell r="A3555" t="str">
            <v>python-pyspiflash</v>
          </cell>
          <cell r="B3555" t="str">
            <v>sig-python-modules</v>
          </cell>
        </row>
        <row r="3556">
          <cell r="A3556" t="str">
            <v>python-pysrt</v>
          </cell>
          <cell r="B3556" t="str">
            <v>sig-python-modules</v>
          </cell>
        </row>
        <row r="3557">
          <cell r="A3557" t="str">
            <v>python-pystache</v>
          </cell>
          <cell r="B3557" t="str">
            <v>sig-python-modules</v>
          </cell>
        </row>
        <row r="3558">
          <cell r="A3558" t="str">
            <v>python-pystalk</v>
          </cell>
          <cell r="B3558" t="str">
            <v>sig-python-modules</v>
          </cell>
        </row>
        <row r="3559">
          <cell r="A3559" t="str">
            <v>python-pystoi</v>
          </cell>
          <cell r="B3559" t="str">
            <v>sig-python-modules</v>
          </cell>
        </row>
        <row r="3560">
          <cell r="A3560" t="str">
            <v>python-pystray</v>
          </cell>
          <cell r="B3560" t="str">
            <v>sig-python-modules</v>
          </cell>
        </row>
        <row r="3561">
          <cell r="A3561" t="str">
            <v>python-pytest-arraydiff</v>
          </cell>
          <cell r="B3561" t="str">
            <v>sig-python-modules</v>
          </cell>
        </row>
        <row r="3562">
          <cell r="A3562" t="str">
            <v>python-pytest-asyncio</v>
          </cell>
          <cell r="B3562" t="str">
            <v>sig-python-modules</v>
          </cell>
        </row>
        <row r="3563">
          <cell r="A3563" t="str">
            <v>python-pytest-beakerlib</v>
          </cell>
          <cell r="B3563" t="str">
            <v>sig-python-modules</v>
          </cell>
        </row>
        <row r="3564">
          <cell r="A3564" t="str">
            <v>python-pytest-cache</v>
          </cell>
          <cell r="B3564" t="str">
            <v>sig-python-modules</v>
          </cell>
        </row>
        <row r="3565">
          <cell r="A3565" t="str">
            <v>python-pytest-catchlog</v>
          </cell>
          <cell r="B3565" t="str">
            <v>sig-python-modules</v>
          </cell>
        </row>
        <row r="3566">
          <cell r="A3566" t="str">
            <v>python-pytest-datafiles</v>
          </cell>
          <cell r="B3566" t="str">
            <v>sig-python-modules</v>
          </cell>
        </row>
        <row r="3567">
          <cell r="A3567" t="str">
            <v>python-pytest-doctestplus</v>
          </cell>
          <cell r="B3567" t="str">
            <v>sig-python-modules</v>
          </cell>
        </row>
        <row r="3568">
          <cell r="A3568" t="str">
            <v>python-pytest-faulthandler</v>
          </cell>
          <cell r="B3568" t="str">
            <v>sig-python-modules</v>
          </cell>
        </row>
        <row r="3569">
          <cell r="A3569" t="str">
            <v>python-pytest-flakes</v>
          </cell>
          <cell r="B3569" t="str">
            <v>sig-python-modules</v>
          </cell>
        </row>
        <row r="3570">
          <cell r="A3570" t="str">
            <v>python-pytest-forked</v>
          </cell>
          <cell r="B3570" t="str">
            <v>sig-python-modules</v>
          </cell>
        </row>
        <row r="3571">
          <cell r="A3571" t="str">
            <v>python-pytest-helpers-namespace</v>
          </cell>
          <cell r="B3571" t="str">
            <v>sig-python-modules</v>
          </cell>
        </row>
        <row r="3572">
          <cell r="A3572" t="str">
            <v>python-pytest-isort</v>
          </cell>
          <cell r="B3572" t="str">
            <v>sig-python-modules</v>
          </cell>
        </row>
        <row r="3573">
          <cell r="A3573" t="str">
            <v>python-pytest-lazy-fixture</v>
          </cell>
          <cell r="B3573" t="str">
            <v>sig-python-modules</v>
          </cell>
        </row>
        <row r="3574">
          <cell r="A3574" t="str">
            <v>python-pytest-metadata</v>
          </cell>
          <cell r="B3574" t="str">
            <v>sig-python-modules</v>
          </cell>
        </row>
        <row r="3575">
          <cell r="A3575" t="str">
            <v>python-pytest-multihost</v>
          </cell>
          <cell r="B3575" t="str">
            <v>sig-python-modules</v>
          </cell>
        </row>
        <row r="3576">
          <cell r="A3576" t="str">
            <v>python-pytest-openfiles</v>
          </cell>
          <cell r="B3576" t="str">
            <v>sig-python-modules</v>
          </cell>
        </row>
        <row r="3577">
          <cell r="A3577" t="str">
            <v>python-pytest-ordering</v>
          </cell>
          <cell r="B3577" t="str">
            <v>sig-python-modules</v>
          </cell>
        </row>
        <row r="3578">
          <cell r="A3578" t="str">
            <v>python-pytest-pep8</v>
          </cell>
          <cell r="B3578" t="str">
            <v>sig-python-modules</v>
          </cell>
        </row>
        <row r="3579">
          <cell r="A3579" t="str">
            <v>python-pytest-random-order</v>
          </cell>
          <cell r="B3579" t="str">
            <v>sig-python-modules</v>
          </cell>
        </row>
        <row r="3580">
          <cell r="A3580" t="str">
            <v>python-pytest-relaxed</v>
          </cell>
          <cell r="B3580" t="str">
            <v>sig-python-modules</v>
          </cell>
        </row>
        <row r="3581">
          <cell r="A3581" t="str">
            <v>python-pytest-remotedata</v>
          </cell>
          <cell r="B3581" t="str">
            <v>sig-python-modules</v>
          </cell>
        </row>
        <row r="3582">
          <cell r="A3582" t="str">
            <v>python-pytest-repeat</v>
          </cell>
          <cell r="B3582" t="str">
            <v>sig-python-modules</v>
          </cell>
        </row>
        <row r="3583">
          <cell r="A3583" t="str">
            <v>python-pytest-rerunfailures</v>
          </cell>
          <cell r="B3583" t="str">
            <v>sig-python-modules</v>
          </cell>
        </row>
        <row r="3584">
          <cell r="A3584" t="str">
            <v>python-pytest-sourceorder</v>
          </cell>
          <cell r="B3584" t="str">
            <v>sig-python-modules</v>
          </cell>
        </row>
        <row r="3585">
          <cell r="A3585" t="str">
            <v>python-pytest-subtests</v>
          </cell>
          <cell r="B3585" t="str">
            <v>sig-python-modules</v>
          </cell>
        </row>
        <row r="3586">
          <cell r="A3586" t="str">
            <v>python-pytest-sugar</v>
          </cell>
          <cell r="B3586" t="str">
            <v>sig-python-modules</v>
          </cell>
        </row>
        <row r="3587">
          <cell r="A3587" t="str">
            <v>python-pytest-testmon</v>
          </cell>
          <cell r="B3587" t="str">
            <v>sig-python-modules</v>
          </cell>
        </row>
        <row r="3588">
          <cell r="A3588" t="str">
            <v>python-pytest-timeout</v>
          </cell>
          <cell r="B3588" t="str">
            <v>sig-python-modules</v>
          </cell>
        </row>
        <row r="3589">
          <cell r="A3589" t="str">
            <v>python-pytest-toolbox</v>
          </cell>
          <cell r="B3589" t="str">
            <v>sig-python-modules</v>
          </cell>
        </row>
        <row r="3590">
          <cell r="A3590" t="str">
            <v>python-pytest-tornado</v>
          </cell>
          <cell r="B3590" t="str">
            <v>sig-python-modules</v>
          </cell>
        </row>
        <row r="3591">
          <cell r="A3591" t="str">
            <v>python-pytest-watch</v>
          </cell>
          <cell r="B3591" t="str">
            <v>sig-python-modules</v>
          </cell>
        </row>
        <row r="3592">
          <cell r="A3592" t="str">
            <v>python-pytest-xdist</v>
          </cell>
          <cell r="B3592" t="str">
            <v>sig-python-modules</v>
          </cell>
        </row>
        <row r="3593">
          <cell r="A3593" t="str">
            <v>python-pytest-xprocess</v>
          </cell>
          <cell r="B3593" t="str">
            <v>sig-python-modules</v>
          </cell>
        </row>
        <row r="3594">
          <cell r="A3594" t="str">
            <v>python-pytimeparse</v>
          </cell>
          <cell r="B3594" t="str">
            <v>sig-python-modules</v>
          </cell>
        </row>
        <row r="3595">
          <cell r="A3595" t="str">
            <v>python-pytools</v>
          </cell>
          <cell r="B3595" t="str">
            <v>sig-python-modules</v>
          </cell>
        </row>
        <row r="3596">
          <cell r="A3596" t="str">
            <v>python-pytrailer</v>
          </cell>
          <cell r="B3596" t="str">
            <v>sig-python-modules</v>
          </cell>
        </row>
        <row r="3597">
          <cell r="A3597" t="str">
            <v>python-pytzdata</v>
          </cell>
          <cell r="B3597" t="str">
            <v>sig-python-modules</v>
          </cell>
        </row>
        <row r="3598">
          <cell r="A3598" t="str">
            <v>python-pyusb</v>
          </cell>
          <cell r="B3598" t="str">
            <v>sig-python-modules</v>
          </cell>
        </row>
        <row r="3599">
          <cell r="A3599" t="str">
            <v>python-pyvit</v>
          </cell>
          <cell r="B3599" t="str">
            <v>sig-python-modules</v>
          </cell>
        </row>
        <row r="3600">
          <cell r="A3600" t="str">
            <v>python-pyvmomi</v>
          </cell>
          <cell r="B3600" t="str">
            <v>sig-python-modules</v>
          </cell>
        </row>
        <row r="3601">
          <cell r="A3601" t="str">
            <v>python-pyvo</v>
          </cell>
          <cell r="B3601" t="str">
            <v>sig-python-modules</v>
          </cell>
        </row>
        <row r="3602">
          <cell r="A3602" t="str">
            <v>python-pyxdg</v>
          </cell>
          <cell r="B3602" t="str">
            <v>sig-python-modules</v>
          </cell>
        </row>
        <row r="3603">
          <cell r="A3603" t="str">
            <v>python-pyxs</v>
          </cell>
          <cell r="B3603" t="str">
            <v>sig-python-modules</v>
          </cell>
        </row>
        <row r="3604">
          <cell r="A3604" t="str">
            <v>python-pyzabbix</v>
          </cell>
          <cell r="B3604" t="str">
            <v>sig-python-modules</v>
          </cell>
        </row>
        <row r="3605">
          <cell r="A3605" t="str">
            <v>python-pyzmq</v>
          </cell>
          <cell r="B3605" t="str">
            <v>sig-python-modules</v>
          </cell>
        </row>
        <row r="3606">
          <cell r="A3606" t="str">
            <v>python-pyzolib</v>
          </cell>
          <cell r="B3606" t="str">
            <v>sig-python-modules</v>
          </cell>
        </row>
        <row r="3607">
          <cell r="A3607" t="str">
            <v>python-qcelemental</v>
          </cell>
          <cell r="B3607" t="str">
            <v>sig-python-modules</v>
          </cell>
        </row>
        <row r="3608">
          <cell r="A3608" t="str">
            <v>python-qrcodegen</v>
          </cell>
          <cell r="B3608" t="str">
            <v>sig-python-modules</v>
          </cell>
        </row>
        <row r="3609">
          <cell r="A3609" t="str">
            <v>python-quantities</v>
          </cell>
          <cell r="B3609" t="str">
            <v>sig-python-modules</v>
          </cell>
        </row>
        <row r="3610">
          <cell r="A3610" t="str">
            <v>python-queuelib</v>
          </cell>
          <cell r="B3610" t="str">
            <v>sig-python-modules</v>
          </cell>
        </row>
        <row r="3611">
          <cell r="A3611" t="str">
            <v>python-random2</v>
          </cell>
          <cell r="B3611" t="str">
            <v>sig-python-modules</v>
          </cell>
        </row>
        <row r="3612">
          <cell r="A3612" t="str">
            <v>python-rangehttpserver</v>
          </cell>
          <cell r="B3612" t="str">
            <v>sig-python-modules</v>
          </cell>
        </row>
        <row r="3613">
          <cell r="A3613" t="str">
            <v>python-rarfile</v>
          </cell>
          <cell r="B3613" t="str">
            <v>sig-python-modules</v>
          </cell>
        </row>
        <row r="3614">
          <cell r="A3614" t="str">
            <v>python-ratelimitingfilter</v>
          </cell>
          <cell r="B3614" t="str">
            <v>sig-python-modules</v>
          </cell>
        </row>
        <row r="3615">
          <cell r="A3615" t="str">
            <v>python-rawkit</v>
          </cell>
          <cell r="B3615" t="str">
            <v>sig-python-modules</v>
          </cell>
        </row>
        <row r="3616">
          <cell r="A3616" t="str">
            <v>python-rebulk</v>
          </cell>
          <cell r="B3616" t="str">
            <v>sig-python-modules</v>
          </cell>
        </row>
        <row r="3617">
          <cell r="A3617" t="str">
            <v>python-regex</v>
          </cell>
          <cell r="B3617" t="str">
            <v>sig-python-modules</v>
          </cell>
        </row>
        <row r="3618">
          <cell r="A3618" t="str">
            <v>python-remoto</v>
          </cell>
          <cell r="B3618" t="str">
            <v>sig-python-modules</v>
          </cell>
        </row>
        <row r="3619">
          <cell r="A3619" t="str">
            <v>python-renderspec</v>
          </cell>
          <cell r="B3619" t="str">
            <v>sig-python-modules</v>
          </cell>
        </row>
        <row r="3620">
          <cell r="A3620" t="str">
            <v>python-repoze.sphinx.autointerface</v>
          </cell>
          <cell r="B3620" t="str">
            <v>sig-python-modules</v>
          </cell>
        </row>
        <row r="3621">
          <cell r="A3621" t="str">
            <v>python-repoze.tm2</v>
          </cell>
          <cell r="B3621" t="str">
            <v>sig-python-modules</v>
          </cell>
        </row>
        <row r="3622">
          <cell r="A3622" t="str">
            <v>python-repoze.who</v>
          </cell>
          <cell r="B3622" t="str">
            <v>sig-python-modules</v>
          </cell>
        </row>
        <row r="3623">
          <cell r="A3623" t="str">
            <v>python-repoze.who.plugins.sa</v>
          </cell>
          <cell r="B3623" t="str">
            <v>sig-python-modules</v>
          </cell>
        </row>
        <row r="3624">
          <cell r="A3624" t="str">
            <v>python-requests-gssapi</v>
          </cell>
          <cell r="B3624" t="str">
            <v>sig-python-modules</v>
          </cell>
        </row>
        <row r="3625">
          <cell r="A3625" t="str">
            <v>python-requests-oauthlib</v>
          </cell>
          <cell r="B3625" t="str">
            <v>sig-python-modules</v>
          </cell>
        </row>
        <row r="3626">
          <cell r="A3626" t="str">
            <v>python-requestsexceptions</v>
          </cell>
          <cell r="B3626" t="str">
            <v>sig-openstack</v>
          </cell>
        </row>
        <row r="3627">
          <cell r="A3627" t="str">
            <v>python-restfly</v>
          </cell>
          <cell r="B3627" t="str">
            <v>sig-python-modules</v>
          </cell>
        </row>
        <row r="3628">
          <cell r="A3628" t="str">
            <v>python-restsh</v>
          </cell>
          <cell r="B3628" t="str">
            <v>sig-python-modules</v>
          </cell>
        </row>
        <row r="3629">
          <cell r="A3629" t="str">
            <v>python-retask</v>
          </cell>
          <cell r="B3629" t="str">
            <v>sig-python-modules</v>
          </cell>
        </row>
        <row r="3630">
          <cell r="A3630" t="str">
            <v>python-retrying</v>
          </cell>
          <cell r="B3630" t="str">
            <v>sig-python-modules</v>
          </cell>
        </row>
        <row r="3631">
          <cell r="A3631" t="str">
            <v>python-retryz</v>
          </cell>
          <cell r="B3631" t="str">
            <v>sig-python-modules</v>
          </cell>
        </row>
        <row r="3632">
          <cell r="A3632" t="str">
            <v>python-rfc3986</v>
          </cell>
          <cell r="B3632" t="str">
            <v>sig-python-modules</v>
          </cell>
        </row>
        <row r="3633">
          <cell r="A3633" t="str">
            <v>python-ripozo</v>
          </cell>
          <cell r="B3633" t="str">
            <v>sig-python-modules</v>
          </cell>
        </row>
        <row r="3634">
          <cell r="A3634" t="str">
            <v>python-rmtest</v>
          </cell>
          <cell r="B3634" t="str">
            <v>sig-python-modules</v>
          </cell>
        </row>
        <row r="3635">
          <cell r="A3635" t="str">
            <v>python-rnc2rng</v>
          </cell>
          <cell r="B3635" t="str">
            <v>sig-python-modules</v>
          </cell>
        </row>
        <row r="3636">
          <cell r="A3636" t="str">
            <v>python-roman</v>
          </cell>
          <cell r="B3636" t="str">
            <v>sig-python-modules</v>
          </cell>
        </row>
        <row r="3637">
          <cell r="A3637" t="str">
            <v>python-rope</v>
          </cell>
          <cell r="B3637" t="str">
            <v>sig-python-modules</v>
          </cell>
        </row>
        <row r="3638">
          <cell r="A3638" t="str">
            <v>python-rosinstall</v>
          </cell>
          <cell r="B3638" t="str">
            <v>sig-python-modules</v>
          </cell>
        </row>
        <row r="3639">
          <cell r="A3639" t="str">
            <v>python-rpdb</v>
          </cell>
          <cell r="B3639" t="str">
            <v>sig-python-modules</v>
          </cell>
        </row>
        <row r="3640">
          <cell r="A3640" t="str">
            <v>python-rstcheck</v>
          </cell>
          <cell r="B3640" t="str">
            <v>sig-python-modules</v>
          </cell>
        </row>
        <row r="3641">
          <cell r="A3641" t="str">
            <v>python-ruffus</v>
          </cell>
          <cell r="B3641" t="str">
            <v>sig-python-modules</v>
          </cell>
        </row>
        <row r="3642">
          <cell r="A3642" t="str">
            <v>python-rustcfg</v>
          </cell>
          <cell r="B3642" t="str">
            <v>sig-python-modules</v>
          </cell>
        </row>
        <row r="3643">
          <cell r="A3643" t="str">
            <v>python-rxjson</v>
          </cell>
          <cell r="B3643" t="str">
            <v>sig-python-modules</v>
          </cell>
        </row>
        <row r="3644">
          <cell r="A3644" t="str">
            <v>python-saml</v>
          </cell>
          <cell r="B3644" t="str">
            <v>sig-python-modules</v>
          </cell>
        </row>
        <row r="3645">
          <cell r="A3645" t="str">
            <v>python-sanction</v>
          </cell>
          <cell r="B3645" t="str">
            <v>sig-python-modules</v>
          </cell>
        </row>
        <row r="3646">
          <cell r="A3646" t="str">
            <v>python-scales</v>
          </cell>
          <cell r="B3646" t="str">
            <v>sig-python-modules</v>
          </cell>
        </row>
        <row r="3647">
          <cell r="A3647" t="str">
            <v>python-scandir</v>
          </cell>
          <cell r="B3647" t="str">
            <v>sig-python-modules</v>
          </cell>
        </row>
        <row r="3648">
          <cell r="A3648" t="str">
            <v>python-scapy</v>
          </cell>
          <cell r="B3648" t="str">
            <v>sig-python-modules</v>
          </cell>
        </row>
        <row r="3649">
          <cell r="A3649" t="str">
            <v>python-schema</v>
          </cell>
          <cell r="B3649" t="str">
            <v>sig-python-modules</v>
          </cell>
        </row>
        <row r="3650">
          <cell r="A3650" t="str">
            <v>python-scp</v>
          </cell>
          <cell r="B3650" t="str">
            <v>sig-python-modules</v>
          </cell>
        </row>
        <row r="3651">
          <cell r="A3651" t="str">
            <v>python-scramp</v>
          </cell>
          <cell r="B3651" t="str">
            <v>sig-python-modules</v>
          </cell>
        </row>
        <row r="3652">
          <cell r="A3652" t="str">
            <v>python-scripttester</v>
          </cell>
          <cell r="B3652" t="str">
            <v>sig-python-modules</v>
          </cell>
        </row>
        <row r="3653">
          <cell r="A3653" t="str">
            <v>python-scrypt</v>
          </cell>
          <cell r="B3653" t="str">
            <v>sig-python-modules</v>
          </cell>
        </row>
        <row r="3654">
          <cell r="A3654" t="str">
            <v>python-selectors2</v>
          </cell>
          <cell r="B3654" t="str">
            <v>sig-python-modules</v>
          </cell>
        </row>
        <row r="3655">
          <cell r="A3655" t="str">
            <v>python-semver</v>
          </cell>
          <cell r="B3655" t="str">
            <v>sig-python-modules</v>
          </cell>
        </row>
        <row r="3656">
          <cell r="A3656" t="str">
            <v>python-serpy</v>
          </cell>
          <cell r="B3656" t="str">
            <v>sig-python-modules</v>
          </cell>
        </row>
        <row r="3657">
          <cell r="A3657" t="str">
            <v>python-setuptools_hg</v>
          </cell>
          <cell r="B3657" t="str">
            <v>sig-python-modules</v>
          </cell>
        </row>
        <row r="3658">
          <cell r="A3658" t="str">
            <v>python-sh</v>
          </cell>
          <cell r="B3658" t="str">
            <v>sig-python-modules</v>
          </cell>
        </row>
        <row r="3659">
          <cell r="A3659" t="str">
            <v>python-shamir-mnemonic</v>
          </cell>
          <cell r="B3659" t="str">
            <v>sig-python-modules</v>
          </cell>
        </row>
        <row r="3660">
          <cell r="A3660" t="str">
            <v>python-shodan</v>
          </cell>
          <cell r="B3660" t="str">
            <v>sig-python-modules</v>
          </cell>
        </row>
        <row r="3661">
          <cell r="A3661" t="str">
            <v>python-shortuuid</v>
          </cell>
          <cell r="B3661" t="str">
            <v>sig-python-modules</v>
          </cell>
        </row>
        <row r="3662">
          <cell r="A3662" t="str">
            <v>python-should_dsl</v>
          </cell>
          <cell r="B3662" t="str">
            <v>sig-python-modules</v>
          </cell>
        </row>
        <row r="3663">
          <cell r="A3663" t="str">
            <v>python-sieve</v>
          </cell>
          <cell r="B3663" t="str">
            <v>sig-python-modules</v>
          </cell>
        </row>
        <row r="3664">
          <cell r="A3664" t="str">
            <v>python-simplebayes</v>
          </cell>
          <cell r="B3664" t="str">
            <v>sig-python-modules</v>
          </cell>
        </row>
        <row r="3665">
          <cell r="A3665" t="str">
            <v>python-simpleeval</v>
          </cell>
          <cell r="B3665" t="str">
            <v>sig-python-modules</v>
          </cell>
        </row>
        <row r="3666">
          <cell r="A3666" t="str">
            <v>python-simplejson</v>
          </cell>
          <cell r="B3666" t="str">
            <v>sig-python-modules</v>
          </cell>
        </row>
        <row r="3667">
          <cell r="A3667" t="str">
            <v>python-simplepam</v>
          </cell>
          <cell r="B3667" t="str">
            <v>sig-python-modules</v>
          </cell>
        </row>
        <row r="3668">
          <cell r="A3668" t="str">
            <v>python-simplevisor</v>
          </cell>
          <cell r="B3668" t="str">
            <v>sig-python-modules</v>
          </cell>
        </row>
        <row r="3669">
          <cell r="A3669" t="str">
            <v>python-simpy</v>
          </cell>
          <cell r="B3669" t="str">
            <v>sig-python-modules</v>
          </cell>
        </row>
        <row r="3670">
          <cell r="A3670" t="str">
            <v>python-siphash</v>
          </cell>
          <cell r="B3670" t="str">
            <v>sig-python-modules</v>
          </cell>
        </row>
        <row r="3671">
          <cell r="A3671" t="str">
            <v>python-slack-cleaner</v>
          </cell>
          <cell r="B3671" t="str">
            <v>sig-python-modules</v>
          </cell>
        </row>
        <row r="3672">
          <cell r="A3672" t="str">
            <v>python-slacker</v>
          </cell>
          <cell r="B3672" t="str">
            <v>sig-python-modules</v>
          </cell>
        </row>
        <row r="3673">
          <cell r="A3673" t="str">
            <v>python-slixmpp</v>
          </cell>
          <cell r="B3673" t="str">
            <v>sig-python-modules</v>
          </cell>
        </row>
        <row r="3674">
          <cell r="A3674" t="str">
            <v>python-slugify</v>
          </cell>
          <cell r="B3674" t="str">
            <v>sig-python-modules</v>
          </cell>
        </row>
        <row r="3675">
          <cell r="A3675" t="str">
            <v>python-smmap</v>
          </cell>
          <cell r="B3675" t="str">
            <v>sig-python-modules</v>
          </cell>
        </row>
        <row r="3676">
          <cell r="A3676" t="str">
            <v>python-sniffio</v>
          </cell>
          <cell r="B3676" t="str">
            <v>sig-python-modules</v>
          </cell>
        </row>
        <row r="3677">
          <cell r="A3677" t="str">
            <v>python-snuggs</v>
          </cell>
          <cell r="B3677" t="str">
            <v>sig-python-modules</v>
          </cell>
        </row>
        <row r="3678">
          <cell r="A3678" t="str">
            <v>python-social-auth-app-flask</v>
          </cell>
          <cell r="B3678" t="str">
            <v>sig-python-modules</v>
          </cell>
        </row>
        <row r="3679">
          <cell r="A3679" t="str">
            <v>python-social-auth-app-flask-sqlalchemy</v>
          </cell>
          <cell r="B3679" t="str">
            <v>sig-python-modules</v>
          </cell>
        </row>
        <row r="3680">
          <cell r="A3680" t="str">
            <v>python-social-auth-storage-sqlalchemy</v>
          </cell>
          <cell r="B3680" t="str">
            <v>sig-python-modules</v>
          </cell>
        </row>
        <row r="3681">
          <cell r="A3681" t="str">
            <v>python-sockjs-tornado</v>
          </cell>
          <cell r="B3681" t="str">
            <v>sig-python-modules</v>
          </cell>
        </row>
        <row r="3682">
          <cell r="A3682" t="str">
            <v>python-socks5line</v>
          </cell>
          <cell r="B3682" t="str">
            <v>sig-python-modules</v>
          </cell>
        </row>
        <row r="3683">
          <cell r="A3683" t="str">
            <v>python-sortedcontainers</v>
          </cell>
          <cell r="B3683" t="str">
            <v>sig-python-modules</v>
          </cell>
        </row>
        <row r="3684">
          <cell r="A3684" t="str">
            <v>python-spake2</v>
          </cell>
          <cell r="B3684" t="str">
            <v>sig-python-modules</v>
          </cell>
        </row>
        <row r="3685">
          <cell r="A3685" t="str">
            <v>python-spdx-lookup</v>
          </cell>
          <cell r="B3685" t="str">
            <v>sig-python-modules</v>
          </cell>
        </row>
        <row r="3686">
          <cell r="A3686" t="str">
            <v>python-speaklater</v>
          </cell>
          <cell r="B3686" t="str">
            <v>sig-python-modules</v>
          </cell>
        </row>
        <row r="3687">
          <cell r="A3687" t="str">
            <v>python-spec</v>
          </cell>
          <cell r="B3687" t="str">
            <v>sig-python-modules</v>
          </cell>
        </row>
        <row r="3688">
          <cell r="A3688" t="str">
            <v>python-speedtest-cli</v>
          </cell>
          <cell r="B3688" t="str">
            <v>sig-python-modules</v>
          </cell>
        </row>
        <row r="3689">
          <cell r="A3689" t="str">
            <v>python-speg</v>
          </cell>
          <cell r="B3689" t="str">
            <v>sig-python-modules</v>
          </cell>
        </row>
        <row r="3690">
          <cell r="A3690" t="str">
            <v>python-sphinx-argparse</v>
          </cell>
          <cell r="B3690" t="str">
            <v>sig-python-modules</v>
          </cell>
        </row>
        <row r="3691">
          <cell r="A3691" t="str">
            <v>python-sphinx-epytext</v>
          </cell>
          <cell r="B3691" t="str">
            <v>sig-python-modules</v>
          </cell>
        </row>
        <row r="3692">
          <cell r="A3692" t="str">
            <v>python-sphinx-gallery</v>
          </cell>
          <cell r="B3692" t="str">
            <v>sig-python-modules</v>
          </cell>
        </row>
        <row r="3693">
          <cell r="A3693" t="str">
            <v>python-sphinx-intl</v>
          </cell>
          <cell r="B3693" t="str">
            <v>sig-python-modules</v>
          </cell>
        </row>
        <row r="3694">
          <cell r="A3694" t="str">
            <v>python-sphinx-notfound-page</v>
          </cell>
          <cell r="B3694" t="str">
            <v>sig-python-modules</v>
          </cell>
        </row>
        <row r="3695">
          <cell r="A3695" t="str">
            <v>python-sphinxcontrib-blockdiag</v>
          </cell>
          <cell r="B3695" t="str">
            <v>sig-python-modules</v>
          </cell>
        </row>
        <row r="3696">
          <cell r="A3696" t="str">
            <v>python-sphinxcontrib-fulltoc</v>
          </cell>
          <cell r="B3696" t="str">
            <v>sig-python-modules</v>
          </cell>
        </row>
        <row r="3697">
          <cell r="A3697" t="str">
            <v>python-sphinxcontrib-issuetracker</v>
          </cell>
          <cell r="B3697" t="str">
            <v>sig-python-modules</v>
          </cell>
        </row>
        <row r="3698">
          <cell r="A3698" t="str">
            <v>python-sphinxtesters</v>
          </cell>
          <cell r="B3698" t="str">
            <v>sig-python-modules</v>
          </cell>
        </row>
        <row r="3699">
          <cell r="A3699" t="str">
            <v>python-sphobjinv</v>
          </cell>
          <cell r="B3699" t="str">
            <v>sig-python-modules</v>
          </cell>
        </row>
        <row r="3700">
          <cell r="A3700" t="str">
            <v>python-spur</v>
          </cell>
          <cell r="B3700" t="str">
            <v>sig-python-modules</v>
          </cell>
        </row>
        <row r="3701">
          <cell r="A3701" t="str">
            <v>python-sqlalchemy-collectd</v>
          </cell>
          <cell r="B3701" t="str">
            <v>sig-python-modules</v>
          </cell>
        </row>
        <row r="3702">
          <cell r="A3702" t="str">
            <v>python-sqlalchemy_schemadisplay</v>
          </cell>
          <cell r="B3702" t="str">
            <v>sig-python-modules</v>
          </cell>
        </row>
        <row r="3703">
          <cell r="A3703" t="str">
            <v>python-sqlparse</v>
          </cell>
          <cell r="B3703" t="str">
            <v>sig-python-modules</v>
          </cell>
        </row>
        <row r="3704">
          <cell r="A3704" t="str">
            <v>python-sseclient</v>
          </cell>
          <cell r="B3704" t="str">
            <v>sig-python-modules</v>
          </cell>
        </row>
        <row r="3705">
          <cell r="A3705" t="str">
            <v>python-statistics</v>
          </cell>
          <cell r="B3705" t="str">
            <v>sig-python-modules</v>
          </cell>
        </row>
        <row r="3706">
          <cell r="A3706" t="str">
            <v>python-statsd</v>
          </cell>
          <cell r="B3706" t="str">
            <v>sig-python-modules</v>
          </cell>
        </row>
        <row r="3707">
          <cell r="A3707" t="str">
            <v>python-statsmodels</v>
          </cell>
          <cell r="B3707" t="str">
            <v>sig-python-modules</v>
          </cell>
        </row>
        <row r="3708">
          <cell r="A3708" t="str">
            <v>python-stdlib-list</v>
          </cell>
          <cell r="B3708" t="str">
            <v>sig-python-modules</v>
          </cell>
        </row>
        <row r="3709">
          <cell r="A3709" t="str">
            <v>python-stem</v>
          </cell>
          <cell r="B3709" t="str">
            <v>sig-python-modules</v>
          </cell>
        </row>
        <row r="3710">
          <cell r="A3710" t="str">
            <v>python-stevedore</v>
          </cell>
          <cell r="B3710" t="str">
            <v>sig-openstack</v>
          </cell>
        </row>
        <row r="3711">
          <cell r="A3711" t="str">
            <v>python-stomper</v>
          </cell>
          <cell r="B3711" t="str">
            <v>sig-python-modules</v>
          </cell>
        </row>
        <row r="3712">
          <cell r="A3712" t="str">
            <v>python-stompest</v>
          </cell>
          <cell r="B3712" t="str">
            <v>sig-python-modules</v>
          </cell>
        </row>
        <row r="3713">
          <cell r="A3713" t="str">
            <v>python-stuf</v>
          </cell>
          <cell r="B3713" t="str">
            <v>sig-python-modules</v>
          </cell>
        </row>
        <row r="3714">
          <cell r="A3714" t="str">
            <v>python-subliminal</v>
          </cell>
          <cell r="B3714" t="str">
            <v>sig-python-modules</v>
          </cell>
        </row>
        <row r="3715">
          <cell r="A3715" t="str">
            <v>python-supersmoother</v>
          </cell>
          <cell r="B3715" t="str">
            <v>sig-python-modules</v>
          </cell>
        </row>
        <row r="3716">
          <cell r="A3716" t="str">
            <v>python-svg</v>
          </cell>
          <cell r="B3716" t="str">
            <v>sig-python-modules</v>
          </cell>
        </row>
        <row r="3717">
          <cell r="A3717" t="str">
            <v>python-svg.path</v>
          </cell>
          <cell r="B3717" t="str">
            <v>sig-python-modules</v>
          </cell>
        </row>
        <row r="3718">
          <cell r="A3718" t="str">
            <v>python-svgwrite</v>
          </cell>
          <cell r="B3718" t="str">
            <v>sig-python-modules</v>
          </cell>
        </row>
        <row r="3719">
          <cell r="A3719" t="str">
            <v>python-sympy</v>
          </cell>
          <cell r="B3719" t="str">
            <v>sig-python-modules</v>
          </cell>
        </row>
        <row r="3720">
          <cell r="A3720" t="str">
            <v>python-tabulate</v>
          </cell>
          <cell r="B3720" t="str">
            <v>sig-python-modules</v>
          </cell>
        </row>
        <row r="3721">
          <cell r="A3721" t="str">
            <v>python-tambo</v>
          </cell>
          <cell r="B3721" t="str">
            <v>sig-python-modules</v>
          </cell>
        </row>
        <row r="3722">
          <cell r="A3722" t="str">
            <v>python-tasklib</v>
          </cell>
          <cell r="B3722" t="str">
            <v>sig-python-modules</v>
          </cell>
        </row>
        <row r="3723">
          <cell r="A3723" t="str">
            <v>python-tbgrep</v>
          </cell>
          <cell r="B3723" t="str">
            <v>sig-python-modules</v>
          </cell>
        </row>
        <row r="3724">
          <cell r="A3724" t="str">
            <v>python-tblib</v>
          </cell>
          <cell r="B3724" t="str">
            <v>sig-python-modules</v>
          </cell>
        </row>
        <row r="3725">
          <cell r="A3725" t="str">
            <v>python-tbtrim</v>
          </cell>
          <cell r="B3725" t="str">
            <v>sig-python-modules</v>
          </cell>
        </row>
        <row r="3726">
          <cell r="A3726" t="str">
            <v>python-tempdir</v>
          </cell>
          <cell r="B3726" t="str">
            <v>sig-python-modules</v>
          </cell>
        </row>
        <row r="3727">
          <cell r="A3727" t="str">
            <v>python-termcolor</v>
          </cell>
          <cell r="B3727" t="str">
            <v>sig-python-modules</v>
          </cell>
        </row>
        <row r="3728">
          <cell r="A3728" t="str">
            <v>python-terminaltables</v>
          </cell>
          <cell r="B3728" t="str">
            <v>sig-python-modules</v>
          </cell>
        </row>
        <row r="3729">
          <cell r="A3729" t="str">
            <v>python-test-server</v>
          </cell>
          <cell r="B3729" t="str">
            <v>sig-python-modules</v>
          </cell>
        </row>
        <row r="3730">
          <cell r="A3730" t="str">
            <v>python-testpath</v>
          </cell>
          <cell r="B3730" t="str">
            <v>sig-python-modules</v>
          </cell>
        </row>
        <row r="3731">
          <cell r="A3731" t="str">
            <v>python-testrepository</v>
          </cell>
          <cell r="B3731" t="str">
            <v>sig-python-modules</v>
          </cell>
        </row>
        <row r="3732">
          <cell r="A3732" t="str">
            <v>python-testresources</v>
          </cell>
          <cell r="B3732" t="str">
            <v>sig-python-modules</v>
          </cell>
        </row>
        <row r="3733">
          <cell r="A3733" t="str">
            <v>python-texext</v>
          </cell>
          <cell r="B3733" t="str">
            <v>sig-python-modules</v>
          </cell>
        </row>
        <row r="3734">
          <cell r="A3734" t="str">
            <v>python-text-unidecode</v>
          </cell>
          <cell r="B3734" t="str">
            <v>sig-python-modules</v>
          </cell>
        </row>
        <row r="3735">
          <cell r="A3735" t="str">
            <v>python-textparser</v>
          </cell>
          <cell r="B3735" t="str">
            <v>sig-python-modules</v>
          </cell>
        </row>
        <row r="3736">
          <cell r="A3736" t="str">
            <v>python-tftpy</v>
          </cell>
          <cell r="B3736" t="str">
            <v>sig-python-modules</v>
          </cell>
        </row>
        <row r="3737">
          <cell r="A3737" t="str">
            <v>python-tgext.crud</v>
          </cell>
          <cell r="B3737" t="str">
            <v>sig-python-modules</v>
          </cell>
        </row>
        <row r="3738">
          <cell r="A3738" t="str">
            <v>python-timeout-decorator</v>
          </cell>
          <cell r="B3738" t="str">
            <v>sig-python-modules</v>
          </cell>
        </row>
        <row r="3739">
          <cell r="A3739" t="str">
            <v>python-timeunit</v>
          </cell>
          <cell r="B3739" t="str">
            <v>sig-python-modules</v>
          </cell>
        </row>
        <row r="3740">
          <cell r="A3740" t="str">
            <v>python-tinydb</v>
          </cell>
          <cell r="B3740" t="str">
            <v>sig-python-modules</v>
          </cell>
        </row>
        <row r="3741">
          <cell r="A3741" t="str">
            <v>python-tinyrpc</v>
          </cell>
          <cell r="B3741" t="str">
            <v>sig-python-modules</v>
          </cell>
        </row>
        <row r="3742">
          <cell r="A3742" t="str">
            <v>python-toolz</v>
          </cell>
          <cell r="B3742" t="str">
            <v>sig-python-modules</v>
          </cell>
        </row>
        <row r="3743">
          <cell r="A3743" t="str">
            <v>python-traitsui</v>
          </cell>
          <cell r="B3743" t="str">
            <v>sig-python-modules</v>
          </cell>
        </row>
        <row r="3744">
          <cell r="A3744" t="str">
            <v>python-translationstring</v>
          </cell>
          <cell r="B3744" t="str">
            <v>sig-python-modules</v>
          </cell>
        </row>
        <row r="3745">
          <cell r="A3745" t="str">
            <v>python-trustme</v>
          </cell>
          <cell r="B3745" t="str">
            <v>sig-python-modules</v>
          </cell>
        </row>
        <row r="3746">
          <cell r="A3746" t="str">
            <v>python-tvb-data</v>
          </cell>
          <cell r="B3746" t="str">
            <v>sig-python-modules</v>
          </cell>
        </row>
        <row r="3747">
          <cell r="A3747" t="str">
            <v>python-tw2.core</v>
          </cell>
          <cell r="B3747" t="str">
            <v>sig-python-modules</v>
          </cell>
        </row>
        <row r="3748">
          <cell r="A3748" t="str">
            <v>python-tw2.forms</v>
          </cell>
          <cell r="B3748" t="str">
            <v>sig-python-modules</v>
          </cell>
        </row>
        <row r="3749">
          <cell r="A3749" t="str">
            <v>python-tw2.jqplugins.ui</v>
          </cell>
          <cell r="B3749" t="str">
            <v>sig-python-modules</v>
          </cell>
        </row>
        <row r="3750">
          <cell r="A3750" t="str">
            <v>python-tw2.jquery</v>
          </cell>
          <cell r="B3750" t="str">
            <v>sig-python-modules</v>
          </cell>
        </row>
        <row r="3751">
          <cell r="A3751" t="str">
            <v>python-twilio</v>
          </cell>
          <cell r="B3751" t="str">
            <v>sig-python-modules</v>
          </cell>
        </row>
        <row r="3752">
          <cell r="A3752" t="str">
            <v>python-txWS</v>
          </cell>
          <cell r="B3752" t="str">
            <v>sig-python-modules</v>
          </cell>
        </row>
        <row r="3753">
          <cell r="A3753" t="str">
            <v>python-txZMQ</v>
          </cell>
          <cell r="B3753" t="str">
            <v>sig-python-modules</v>
          </cell>
        </row>
        <row r="3754">
          <cell r="A3754" t="str">
            <v>python-typing</v>
          </cell>
          <cell r="B3754" t="str">
            <v>sig-python-modules</v>
          </cell>
        </row>
        <row r="3755">
          <cell r="A3755" t="str">
            <v>python-typogrify</v>
          </cell>
          <cell r="B3755" t="str">
            <v>sig-python-modules</v>
          </cell>
        </row>
        <row r="3756">
          <cell r="A3756" t="str">
            <v>python-tzlocal</v>
          </cell>
          <cell r="B3756" t="str">
            <v>sig-python-modules</v>
          </cell>
        </row>
        <row r="3757">
          <cell r="A3757" t="str">
            <v>python-unicodecsv</v>
          </cell>
          <cell r="B3757" t="str">
            <v>sig-python-modules</v>
          </cell>
        </row>
        <row r="3758">
          <cell r="A3758" t="str">
            <v>python-unidiff</v>
          </cell>
          <cell r="B3758" t="str">
            <v>sig-python-modules</v>
          </cell>
        </row>
        <row r="3759">
          <cell r="A3759" t="str">
            <v>python-upoints</v>
          </cell>
          <cell r="B3759" t="str">
            <v>sig-python-modules</v>
          </cell>
        </row>
        <row r="3760">
          <cell r="A3760" t="str">
            <v>python-uritemplate</v>
          </cell>
          <cell r="B3760" t="str">
            <v>sig-python-modules</v>
          </cell>
        </row>
        <row r="3761">
          <cell r="A3761" t="str">
            <v>python-urllib_gssapi</v>
          </cell>
          <cell r="B3761" t="str">
            <v>sig-python-modules</v>
          </cell>
        </row>
        <row r="3762">
          <cell r="A3762" t="str">
            <v>python-urwidtrees</v>
          </cell>
          <cell r="B3762" t="str">
            <v>sig-python-modules</v>
          </cell>
        </row>
        <row r="3763">
          <cell r="A3763" t="str">
            <v>python-utmp</v>
          </cell>
          <cell r="B3763" t="str">
            <v>sig-python-modules</v>
          </cell>
        </row>
        <row r="3764">
          <cell r="A3764" t="str">
            <v>python-uwsgidecorators</v>
          </cell>
          <cell r="B3764" t="str">
            <v>sig-recycle</v>
          </cell>
        </row>
        <row r="3765">
          <cell r="A3765" t="str">
            <v>python-vagrantpy</v>
          </cell>
          <cell r="B3765" t="str">
            <v>sig-python-modules</v>
          </cell>
        </row>
        <row r="3766">
          <cell r="A3766" t="str">
            <v>python-validators</v>
          </cell>
          <cell r="B3766" t="str">
            <v>sig-python-modules</v>
          </cell>
        </row>
        <row r="3767">
          <cell r="A3767" t="str">
            <v>python-vatnumber</v>
          </cell>
          <cell r="B3767" t="str">
            <v>sig-python-modules</v>
          </cell>
        </row>
        <row r="3768">
          <cell r="A3768" t="str">
            <v>python-vconnector</v>
          </cell>
          <cell r="B3768" t="str">
            <v>sig-python-modules</v>
          </cell>
        </row>
        <row r="3769">
          <cell r="A3769" t="str">
            <v>python-vdirsyncer</v>
          </cell>
          <cell r="B3769" t="str">
            <v>sig-python-modules</v>
          </cell>
        </row>
        <row r="3770">
          <cell r="A3770" t="str">
            <v>python-verboselogs</v>
          </cell>
          <cell r="B3770" t="str">
            <v>sig-python-modules</v>
          </cell>
        </row>
        <row r="3771">
          <cell r="A3771" t="str">
            <v>python-versiontools</v>
          </cell>
          <cell r="B3771" t="str">
            <v>sig-python-modules</v>
          </cell>
        </row>
        <row r="3772">
          <cell r="A3772" t="str">
            <v>python-vine</v>
          </cell>
          <cell r="B3772" t="str">
            <v>sig-python-modules</v>
          </cell>
        </row>
        <row r="3773">
          <cell r="A3773" t="str">
            <v>python-virtualenv-api</v>
          </cell>
          <cell r="B3773" t="str">
            <v>sig-python-modules</v>
          </cell>
        </row>
        <row r="3774">
          <cell r="A3774" t="str">
            <v>python-virtualenv-clone</v>
          </cell>
          <cell r="B3774" t="str">
            <v>sig-python-modules</v>
          </cell>
        </row>
        <row r="3775">
          <cell r="A3775" t="str">
            <v>python-virtualenvwrapper</v>
          </cell>
          <cell r="B3775" t="str">
            <v>sig-python-modules</v>
          </cell>
        </row>
        <row r="3776">
          <cell r="A3776" t="str">
            <v>python-visidata</v>
          </cell>
          <cell r="B3776" t="str">
            <v>sig-python-modules</v>
          </cell>
        </row>
        <row r="3777">
          <cell r="A3777" t="str">
            <v>python-visitor</v>
          </cell>
          <cell r="B3777" t="str">
            <v>sig-python-modules</v>
          </cell>
        </row>
        <row r="3778">
          <cell r="A3778" t="str">
            <v>python-visvis</v>
          </cell>
          <cell r="B3778" t="str">
            <v>sig-python-modules</v>
          </cell>
        </row>
        <row r="3779">
          <cell r="A3779" t="str">
            <v>python-vobject</v>
          </cell>
          <cell r="B3779" t="str">
            <v>sig-python-modules</v>
          </cell>
        </row>
        <row r="3780">
          <cell r="A3780" t="str">
            <v>python-volkszaehler</v>
          </cell>
          <cell r="B3780" t="str">
            <v>sig-python-modules</v>
          </cell>
        </row>
        <row r="3781">
          <cell r="A3781" t="str">
            <v>python-voluptuous</v>
          </cell>
          <cell r="B3781" t="str">
            <v>sig-python-modules</v>
          </cell>
        </row>
        <row r="3782">
          <cell r="A3782" t="str">
            <v>python-vpoller</v>
          </cell>
          <cell r="B3782" t="str">
            <v>sig-python-modules</v>
          </cell>
        </row>
        <row r="3783">
          <cell r="A3783" t="str">
            <v>python-vulture</v>
          </cell>
          <cell r="B3783" t="str">
            <v>sig-python-modules</v>
          </cell>
        </row>
        <row r="3784">
          <cell r="A3784" t="str">
            <v>python-w3lib</v>
          </cell>
          <cell r="B3784" t="str">
            <v>sig-python-modules</v>
          </cell>
        </row>
        <row r="3785">
          <cell r="A3785" t="str">
            <v>python-wadllib</v>
          </cell>
          <cell r="B3785" t="str">
            <v>sig-python-modules</v>
          </cell>
        </row>
        <row r="3786">
          <cell r="A3786" t="str">
            <v>python-walkdir</v>
          </cell>
          <cell r="B3786" t="str">
            <v>sig-python-modules</v>
          </cell>
        </row>
        <row r="3787">
          <cell r="A3787" t="str">
            <v>python-warlock</v>
          </cell>
          <cell r="B3787" t="str">
            <v>sig-python-modules</v>
          </cell>
        </row>
        <row r="3788">
          <cell r="A3788" t="str">
            <v>python-watchdog</v>
          </cell>
          <cell r="B3788" t="str">
            <v>sig-python-modules</v>
          </cell>
        </row>
        <row r="3789">
          <cell r="A3789" t="str">
            <v>python-webassets</v>
          </cell>
          <cell r="B3789" t="str">
            <v>sig-python-modules</v>
          </cell>
        </row>
        <row r="3790">
          <cell r="A3790" t="str">
            <v>python-webcolors</v>
          </cell>
          <cell r="B3790" t="str">
            <v>sig-python-modules</v>
          </cell>
        </row>
        <row r="3791">
          <cell r="A3791" t="str">
            <v>python-websockets</v>
          </cell>
          <cell r="B3791" t="str">
            <v>sig-python-modules</v>
          </cell>
        </row>
        <row r="3792">
          <cell r="A3792" t="str">
            <v>python-websockify</v>
          </cell>
          <cell r="B3792" t="str">
            <v>sig-openstack</v>
          </cell>
        </row>
        <row r="3793">
          <cell r="A3793" t="str">
            <v>python-webthing-ws</v>
          </cell>
          <cell r="B3793" t="str">
            <v>sig-python-modules</v>
          </cell>
        </row>
        <row r="3794">
          <cell r="A3794" t="str">
            <v>python-whichcraft</v>
          </cell>
          <cell r="B3794" t="str">
            <v>sig-python-modules</v>
          </cell>
        </row>
        <row r="3795">
          <cell r="A3795" t="str">
            <v>python-whisper</v>
          </cell>
          <cell r="B3795" t="str">
            <v>sig-python-modules</v>
          </cell>
        </row>
        <row r="3796">
          <cell r="A3796" t="str">
            <v>python-whitenoise</v>
          </cell>
          <cell r="B3796" t="str">
            <v>sig-python-modules</v>
          </cell>
        </row>
        <row r="3797">
          <cell r="A3797" t="str">
            <v>python-whois</v>
          </cell>
          <cell r="B3797" t="str">
            <v>sig-python-modules</v>
          </cell>
        </row>
        <row r="3798">
          <cell r="A3798" t="str">
            <v>python-wikipedia</v>
          </cell>
          <cell r="B3798" t="str">
            <v>sig-python-modules</v>
          </cell>
        </row>
        <row r="3799">
          <cell r="A3799" t="str">
            <v>python-wikitcms</v>
          </cell>
          <cell r="B3799" t="str">
            <v>sig-python-modules</v>
          </cell>
        </row>
        <row r="3800">
          <cell r="A3800" t="str">
            <v>python-winacl</v>
          </cell>
          <cell r="B3800" t="str">
            <v>sig-python-modules</v>
          </cell>
        </row>
        <row r="3801">
          <cell r="A3801" t="str">
            <v>python-wsproto</v>
          </cell>
          <cell r="B3801" t="str">
            <v>sig-python-modules</v>
          </cell>
        </row>
        <row r="3802">
          <cell r="A3802" t="str">
            <v>python-wtf-peewee</v>
          </cell>
          <cell r="B3802" t="str">
            <v>sig-python-modules</v>
          </cell>
        </row>
        <row r="3803">
          <cell r="A3803" t="str">
            <v>python-wurlitzer</v>
          </cell>
          <cell r="B3803" t="str">
            <v>sig-python-modules</v>
          </cell>
        </row>
        <row r="3804">
          <cell r="A3804" t="str">
            <v>python-www-authenticate</v>
          </cell>
          <cell r="B3804" t="str">
            <v>sig-python-modules</v>
          </cell>
        </row>
        <row r="3805">
          <cell r="A3805" t="str">
            <v>python-wxnatpy</v>
          </cell>
          <cell r="B3805" t="str">
            <v>sig-python-modules</v>
          </cell>
        </row>
        <row r="3806">
          <cell r="A3806" t="str">
            <v>python-xarray</v>
          </cell>
          <cell r="B3806" t="str">
            <v>sig-python-modules</v>
          </cell>
        </row>
        <row r="3807">
          <cell r="A3807" t="str">
            <v>python-xcffib</v>
          </cell>
          <cell r="B3807" t="str">
            <v>sig-python-modules</v>
          </cell>
        </row>
        <row r="3808">
          <cell r="A3808" t="str">
            <v>python-xlib</v>
          </cell>
          <cell r="B3808" t="str">
            <v>sig-python-modules</v>
          </cell>
        </row>
        <row r="3809">
          <cell r="A3809" t="str">
            <v>python-xlrd</v>
          </cell>
          <cell r="B3809" t="str">
            <v>sig-python-modules</v>
          </cell>
        </row>
        <row r="3810">
          <cell r="A3810" t="str">
            <v>python-xlwt</v>
          </cell>
          <cell r="B3810" t="str">
            <v>sig-python-modules</v>
          </cell>
        </row>
        <row r="3811">
          <cell r="A3811" t="str">
            <v>python-xml2rfc</v>
          </cell>
          <cell r="B3811" t="str">
            <v>sig-python-modules</v>
          </cell>
        </row>
        <row r="3812">
          <cell r="A3812" t="str">
            <v>python-xmlrunner</v>
          </cell>
          <cell r="B3812" t="str">
            <v>sig-python-modules</v>
          </cell>
        </row>
        <row r="3813">
          <cell r="A3813" t="str">
            <v>python-xpath-expressions</v>
          </cell>
          <cell r="B3813" t="str">
            <v>sig-python-modules</v>
          </cell>
        </row>
        <row r="3814">
          <cell r="A3814" t="str">
            <v>python-xtermcolor</v>
          </cell>
          <cell r="B3814" t="str">
            <v>sig-python-modules</v>
          </cell>
        </row>
        <row r="3815">
          <cell r="A3815" t="str">
            <v>python-xunitparser</v>
          </cell>
          <cell r="B3815" t="str">
            <v>sig-python-modules</v>
          </cell>
        </row>
        <row r="3816">
          <cell r="A3816" t="str">
            <v>python-xvfbwrapper</v>
          </cell>
          <cell r="B3816" t="str">
            <v>sig-python-modules</v>
          </cell>
        </row>
        <row r="3817">
          <cell r="A3817" t="str">
            <v>python-xxhash</v>
          </cell>
          <cell r="B3817" t="str">
            <v>sig-python-modules</v>
          </cell>
        </row>
        <row r="3818">
          <cell r="A3818" t="str">
            <v>python-yamlordereddictloader</v>
          </cell>
          <cell r="B3818" t="str">
            <v>sig-python-modules</v>
          </cell>
        </row>
        <row r="3819">
          <cell r="A3819" t="str">
            <v>python-yaql</v>
          </cell>
          <cell r="B3819" t="str">
            <v>sig-python-modules</v>
          </cell>
        </row>
        <row r="3820">
          <cell r="A3820" t="str">
            <v>python-yara</v>
          </cell>
          <cell r="B3820" t="str">
            <v>sig-python-modules</v>
          </cell>
        </row>
        <row r="3821">
          <cell r="A3821" t="str">
            <v>python-yarg</v>
          </cell>
          <cell r="B3821" t="str">
            <v>sig-python-modules</v>
          </cell>
        </row>
        <row r="3822">
          <cell r="A3822" t="str">
            <v>python-yarl</v>
          </cell>
          <cell r="B3822" t="str">
            <v>sig-python-modules</v>
          </cell>
        </row>
        <row r="3823">
          <cell r="A3823" t="str">
            <v>python-yaspin</v>
          </cell>
          <cell r="B3823" t="str">
            <v>sig-python-modules</v>
          </cell>
        </row>
        <row r="3824">
          <cell r="A3824" t="str">
            <v>python-yaswfp</v>
          </cell>
          <cell r="B3824" t="str">
            <v>sig-python-modules</v>
          </cell>
        </row>
        <row r="3825">
          <cell r="A3825" t="str">
            <v>python-yattag</v>
          </cell>
          <cell r="B3825" t="str">
            <v>sig-python-modules</v>
          </cell>
        </row>
        <row r="3826">
          <cell r="A3826" t="str">
            <v>python-yubikey-manager</v>
          </cell>
          <cell r="B3826" t="str">
            <v>sig-python-modules</v>
          </cell>
        </row>
        <row r="3827">
          <cell r="A3827" t="str">
            <v>python-zabbix-api-erigones</v>
          </cell>
          <cell r="B3827" t="str">
            <v>sig-python-modules</v>
          </cell>
        </row>
        <row r="3828">
          <cell r="A3828" t="str">
            <v>python-zanata2fedmsg</v>
          </cell>
          <cell r="B3828" t="str">
            <v>sig-python-modules</v>
          </cell>
        </row>
        <row r="3829">
          <cell r="A3829" t="str">
            <v>python-zc.customdoctests</v>
          </cell>
          <cell r="B3829" t="str">
            <v>sig-python-modules</v>
          </cell>
        </row>
        <row r="3830">
          <cell r="A3830" t="str">
            <v>python-zdaemon</v>
          </cell>
          <cell r="B3830" t="str">
            <v>sig-python-modules</v>
          </cell>
        </row>
        <row r="3831">
          <cell r="A3831" t="str">
            <v>python-zipstream</v>
          </cell>
          <cell r="B3831" t="str">
            <v>sig-python-modules</v>
          </cell>
        </row>
        <row r="3832">
          <cell r="A3832" t="str">
            <v>python-zope.dottedname</v>
          </cell>
          <cell r="B3832" t="str">
            <v>sig-python-modules</v>
          </cell>
        </row>
        <row r="3833">
          <cell r="A3833" t="str">
            <v>python-zope.fixers</v>
          </cell>
          <cell r="B3833" t="str">
            <v>sig-python-modules</v>
          </cell>
        </row>
        <row r="3834">
          <cell r="A3834" t="str">
            <v>python-zope.i18n</v>
          </cell>
          <cell r="B3834" t="str">
            <v>sig-python-modules</v>
          </cell>
        </row>
        <row r="3835">
          <cell r="A3835" t="str">
            <v>python-zope.i18nmessageid</v>
          </cell>
          <cell r="B3835" t="str">
            <v>sig-python-modules</v>
          </cell>
        </row>
        <row r="3836">
          <cell r="A3836" t="str">
            <v>python-zope.testing</v>
          </cell>
          <cell r="B3836" t="str">
            <v>sig-python-modules</v>
          </cell>
        </row>
        <row r="3837">
          <cell r="A3837" t="str">
            <v>platform_hardware_libhardware_legacy</v>
          </cell>
          <cell r="B3837" t="str">
            <v>sig-android-middleware</v>
          </cell>
        </row>
        <row r="3838">
          <cell r="A3838" t="str">
            <v>platform_hardware_ril</v>
          </cell>
          <cell r="B3838" t="str">
            <v>sig-android-middleware</v>
          </cell>
        </row>
        <row r="3839">
          <cell r="A3839" t="str">
            <v>platform_frameworks_base</v>
          </cell>
          <cell r="B3839" t="str">
            <v>sig-android-middleware</v>
          </cell>
        </row>
        <row r="3840">
          <cell r="A3840" t="str">
            <v>platform_frameworks_native</v>
          </cell>
          <cell r="B3840" t="str">
            <v>sig-android-middleware</v>
          </cell>
        </row>
        <row r="3841">
          <cell r="A3841" t="str">
            <v>platform_frameworks_opt_net_wifi</v>
          </cell>
          <cell r="B3841" t="str">
            <v>sig-android-middleware</v>
          </cell>
        </row>
        <row r="3842">
          <cell r="A3842" t="str">
            <v>platform_system_core</v>
          </cell>
          <cell r="B3842" t="str">
            <v>sig-android-middleware</v>
          </cell>
        </row>
        <row r="3843">
          <cell r="A3843" t="str">
            <v>platform_packages_apps_DeskClock</v>
          </cell>
          <cell r="B3843" t="str">
            <v>sig-android-middleware</v>
          </cell>
        </row>
        <row r="3844">
          <cell r="A3844" t="str">
            <v>platform_build</v>
          </cell>
          <cell r="B3844" t="str">
            <v>sig-android-middleware</v>
          </cell>
        </row>
        <row r="3845">
          <cell r="A3845" t="str">
            <v>redf</v>
          </cell>
          <cell r="B3845" t="str">
            <v>sig-REDF</v>
          </cell>
        </row>
        <row r="3846">
          <cell r="A3846" t="str">
            <v>abrt-java-connector</v>
          </cell>
          <cell r="B3846" t="str">
            <v>Application</v>
          </cell>
        </row>
        <row r="3847">
          <cell r="A3847" t="str">
            <v>dcraw</v>
          </cell>
          <cell r="B3847" t="str">
            <v>Application</v>
          </cell>
        </row>
        <row r="3848">
          <cell r="A3848" t="str">
            <v>dleyna-server</v>
          </cell>
          <cell r="B3848" t="str">
            <v>Application</v>
          </cell>
        </row>
        <row r="3849">
          <cell r="A3849" t="str">
            <v>fonts-tweak-tool</v>
          </cell>
          <cell r="B3849" t="str">
            <v>Application</v>
          </cell>
        </row>
        <row r="3850">
          <cell r="A3850" t="str">
            <v>glassfish-fastinfoset</v>
          </cell>
          <cell r="B3850" t="str">
            <v>Base-service</v>
          </cell>
        </row>
        <row r="3851">
          <cell r="A3851" t="str">
            <v>gnome-online-miners</v>
          </cell>
          <cell r="B3851" t="str">
            <v>GNOME</v>
          </cell>
        </row>
        <row r="3852">
          <cell r="A3852" t="str">
            <v>google-crosextra-carlito-fonts</v>
          </cell>
          <cell r="B3852" t="str">
            <v>Application</v>
          </cell>
        </row>
        <row r="3853">
          <cell r="A3853" t="str">
            <v>grilo-plugins</v>
          </cell>
          <cell r="B3853" t="str">
            <v>GNOME</v>
          </cell>
        </row>
        <row r="3854">
          <cell r="A3854" t="str">
            <v>gupnp-av</v>
          </cell>
          <cell r="B3854" t="str">
            <v>Base-service</v>
          </cell>
        </row>
        <row r="3855">
          <cell r="A3855" t="str">
            <v>hspell</v>
          </cell>
          <cell r="B3855" t="str">
            <v>Application</v>
          </cell>
        </row>
        <row r="3856">
          <cell r="A3856" t="str">
            <v>ibus-table-chinese</v>
          </cell>
          <cell r="B3856" t="str">
            <v>Desktop</v>
          </cell>
        </row>
        <row r="3857">
          <cell r="A3857" t="str">
            <v>irssi</v>
          </cell>
          <cell r="B3857" t="str">
            <v>Application</v>
          </cell>
        </row>
        <row r="3858">
          <cell r="A3858" t="str">
            <v>istack-commons</v>
          </cell>
          <cell r="B3858" t="str">
            <v>Base-service</v>
          </cell>
        </row>
        <row r="3859">
          <cell r="A3859" t="str">
            <v>jasper</v>
          </cell>
          <cell r="B3859" t="str">
            <v>sig-recycle</v>
          </cell>
        </row>
        <row r="3860">
          <cell r="A3860" t="str">
            <v>java-atk-wrapper</v>
          </cell>
          <cell r="B3860" t="str">
            <v>Application</v>
          </cell>
        </row>
        <row r="3861">
          <cell r="A3861" t="str">
            <v>jss</v>
          </cell>
          <cell r="B3861" t="str">
            <v>Application</v>
          </cell>
        </row>
        <row r="3862">
          <cell r="A3862" t="str">
            <v>lasso</v>
          </cell>
          <cell r="B3862" t="str">
            <v>Base-service</v>
          </cell>
        </row>
        <row r="3863">
          <cell r="A3863" t="str">
            <v>libdmapsharing</v>
          </cell>
          <cell r="B3863" t="str">
            <v>Application</v>
          </cell>
        </row>
        <row r="3864">
          <cell r="A3864" t="str">
            <v>libeasyfc</v>
          </cell>
          <cell r="B3864" t="str">
            <v>Application</v>
          </cell>
        </row>
        <row r="3865">
          <cell r="A3865" t="str">
            <v>liblockfile</v>
          </cell>
          <cell r="B3865" t="str">
            <v>Application</v>
          </cell>
        </row>
        <row r="3866">
          <cell r="A3866" t="str">
            <v>libmusicbrainz5</v>
          </cell>
          <cell r="B3866" t="str">
            <v>Application</v>
          </cell>
        </row>
        <row r="3867">
          <cell r="A3867" t="str">
            <v>media-player-info</v>
          </cell>
          <cell r="B3867" t="str">
            <v>Application</v>
          </cell>
        </row>
        <row r="3868">
          <cell r="A3868" t="str">
            <v>mod_intercept_form_submit</v>
          </cell>
          <cell r="B3868" t="str">
            <v>Application</v>
          </cell>
        </row>
        <row r="3869">
          <cell r="A3869" t="str">
            <v>mod_lookup_identity</v>
          </cell>
          <cell r="B3869" t="str">
            <v>Application</v>
          </cell>
        </row>
        <row r="3870">
          <cell r="A3870" t="str">
            <v>mod_security_crs</v>
          </cell>
          <cell r="B3870" t="str">
            <v>Base-service</v>
          </cell>
        </row>
        <row r="3871">
          <cell r="A3871" t="str">
            <v>openoffice.org-dict-cs_CZ</v>
          </cell>
          <cell r="B3871" t="str">
            <v>Application</v>
          </cell>
        </row>
        <row r="3872">
          <cell r="A3872" t="str">
            <v>openoffice-lv</v>
          </cell>
          <cell r="B3872" t="str">
            <v>Application</v>
          </cell>
        </row>
        <row r="3873">
          <cell r="A3873" t="str">
            <v>pakchois</v>
          </cell>
          <cell r="B3873" t="str">
            <v>Packaging</v>
          </cell>
        </row>
        <row r="3874">
          <cell r="A3874" t="str">
            <v>perl-B-Lint</v>
          </cell>
          <cell r="B3874" t="str">
            <v>Application</v>
          </cell>
        </row>
        <row r="3875">
          <cell r="A3875" t="str">
            <v>perl-Module-Pluggable</v>
          </cell>
          <cell r="B3875" t="str">
            <v>sig-perl-modules</v>
          </cell>
        </row>
        <row r="3876">
          <cell r="A3876" t="str">
            <v>perl-Pod-LaTeX</v>
          </cell>
          <cell r="B3876" t="str">
            <v>Application</v>
          </cell>
        </row>
        <row r="3877">
          <cell r="A3877" t="str">
            <v>perl-Pod-Plainer</v>
          </cell>
          <cell r="B3877" t="str">
            <v>sig-perl-modules</v>
          </cell>
        </row>
        <row r="3878">
          <cell r="A3878" t="str">
            <v>pidgin</v>
          </cell>
          <cell r="B3878" t="str">
            <v>Application</v>
          </cell>
        </row>
        <row r="3879">
          <cell r="A3879" t="str">
            <v>python-cpio</v>
          </cell>
          <cell r="B3879" t="str">
            <v>Base-service</v>
          </cell>
        </row>
        <row r="3880">
          <cell r="A3880" t="str">
            <v>python-gssapi</v>
          </cell>
          <cell r="B3880" t="str">
            <v>Base-service</v>
          </cell>
        </row>
        <row r="3881">
          <cell r="A3881" t="str">
            <v>python-qrcode</v>
          </cell>
          <cell r="B3881" t="str">
            <v>Base-service</v>
          </cell>
        </row>
        <row r="3882">
          <cell r="A3882" t="str">
            <v>rhythmbox</v>
          </cell>
          <cell r="B3882" t="str">
            <v>Application</v>
          </cell>
        </row>
        <row r="3883">
          <cell r="A3883" t="str">
            <v>sgabios</v>
          </cell>
          <cell r="B3883" t="str">
            <v>Base-service</v>
          </cell>
        </row>
        <row r="3884">
          <cell r="A3884" t="str">
            <v>si-units</v>
          </cell>
          <cell r="B3884" t="str">
            <v>Base-service</v>
          </cell>
        </row>
        <row r="3885">
          <cell r="A3885" t="str">
            <v>tex-fonts-hebrew</v>
          </cell>
          <cell r="B3885" t="str">
            <v>Application</v>
          </cell>
        </row>
        <row r="3886">
          <cell r="A3886" t="str">
            <v>unit-api</v>
          </cell>
          <cell r="B3886" t="str">
            <v>Base-service</v>
          </cell>
        </row>
        <row r="3887">
          <cell r="A3887" t="str">
            <v>uom-lib</v>
          </cell>
          <cell r="B3887" t="str">
            <v>Base-service</v>
          </cell>
        </row>
        <row r="3888">
          <cell r="A3888" t="str">
            <v>uom-systems</v>
          </cell>
          <cell r="B3888" t="str">
            <v>Base-service</v>
          </cell>
        </row>
        <row r="3889">
          <cell r="A3889" t="str">
            <v>usbguard</v>
          </cell>
          <cell r="B3889" t="str">
            <v>Application</v>
          </cell>
        </row>
        <row r="3890">
          <cell r="A3890" t="str">
            <v>three-eight-nine-ds-base</v>
          </cell>
          <cell r="B3890" t="str">
            <v>Application</v>
          </cell>
        </row>
        <row r="3891">
          <cell r="A3891" t="str">
            <v>python-anytree</v>
          </cell>
          <cell r="B3891" t="str">
            <v>sig-python-modules</v>
          </cell>
        </row>
        <row r="3892">
          <cell r="A3892" t="str">
            <v>python-nose2</v>
          </cell>
          <cell r="B3892" t="str">
            <v>sig-python-modules</v>
          </cell>
        </row>
        <row r="3893">
          <cell r="A3893" t="str">
            <v>python-parameterized</v>
          </cell>
          <cell r="B3893" t="str">
            <v>sig-python-modules</v>
          </cell>
        </row>
        <row r="3894">
          <cell r="A3894" t="str">
            <v>ragel</v>
          </cell>
          <cell r="B3894" t="str">
            <v>dev-utils</v>
          </cell>
        </row>
        <row r="3895">
          <cell r="A3895" t="str">
            <v>perl-XXX</v>
          </cell>
          <cell r="B3895" t="str">
            <v>sig-perl-modules</v>
          </cell>
        </row>
        <row r="3896">
          <cell r="A3896" t="str">
            <v>adwaita-qt</v>
          </cell>
          <cell r="B3896" t="str">
            <v>Desktop</v>
          </cell>
        </row>
        <row r="3897">
          <cell r="A3897" t="str">
            <v>bea-stax</v>
          </cell>
          <cell r="B3897" t="str">
            <v>dev-utils</v>
          </cell>
        </row>
        <row r="3898">
          <cell r="A3898" t="str">
            <v>criu</v>
          </cell>
          <cell r="B3898" t="str">
            <v>System-tool</v>
          </cell>
        </row>
        <row r="3899">
          <cell r="A3899" t="str">
            <v>custodia</v>
          </cell>
          <cell r="B3899" t="str">
            <v>System-tool</v>
          </cell>
        </row>
        <row r="3900">
          <cell r="A3900" t="str">
            <v>dleyna-core</v>
          </cell>
          <cell r="B3900" t="str">
            <v>dev-utils</v>
          </cell>
        </row>
        <row r="3901">
          <cell r="A3901" t="str">
            <v>dleyna-connector-dbus</v>
          </cell>
          <cell r="B3901" t="str">
            <v>dev-utils</v>
          </cell>
        </row>
        <row r="3902">
          <cell r="A3902" t="str">
            <v>fabtests</v>
          </cell>
          <cell r="B3902" t="str">
            <v>Others</v>
          </cell>
        </row>
        <row r="3903">
          <cell r="A3903" t="str">
            <v>farstream02</v>
          </cell>
          <cell r="B3903" t="str">
            <v>Others</v>
          </cell>
        </row>
        <row r="3904">
          <cell r="A3904" t="str">
            <v>foomatic</v>
          </cell>
          <cell r="B3904" t="str">
            <v>DB</v>
          </cell>
        </row>
        <row r="3905">
          <cell r="A3905" t="str">
            <v>foomatic-db</v>
          </cell>
          <cell r="B3905" t="str">
            <v>DB</v>
          </cell>
        </row>
        <row r="3906">
          <cell r="A3906" t="str">
            <v>glassfish-jaxb</v>
          </cell>
          <cell r="B3906" t="str">
            <v>dev-utils</v>
          </cell>
        </row>
        <row r="3907">
          <cell r="A3907" t="str">
            <v>glassfish-jaxb-api</v>
          </cell>
          <cell r="B3907" t="str">
            <v>Others</v>
          </cell>
        </row>
        <row r="3908">
          <cell r="A3908" t="str">
            <v>gom</v>
          </cell>
          <cell r="B3908" t="str">
            <v>GNOME</v>
          </cell>
        </row>
        <row r="3909">
          <cell r="A3909" t="str">
            <v>gupnp-dlna</v>
          </cell>
          <cell r="B3909" t="str">
            <v>GNOME</v>
          </cell>
        </row>
        <row r="3910">
          <cell r="A3910" t="str">
            <v>keycloak-httpd-client-install</v>
          </cell>
          <cell r="B3910" t="str">
            <v>sig-security-facility</v>
          </cell>
        </row>
        <row r="3911">
          <cell r="A3911" t="str">
            <v>ldapjdk</v>
          </cell>
          <cell r="B3911" t="str">
            <v>dev-utils</v>
          </cell>
        </row>
        <row r="3912">
          <cell r="A3912" t="str">
            <v>libgpod</v>
          </cell>
          <cell r="B3912" t="str">
            <v>dev-utils</v>
          </cell>
        </row>
        <row r="3913">
          <cell r="A3913" t="str">
            <v>libmatchbox</v>
          </cell>
          <cell r="B3913" t="str">
            <v>Desktop</v>
          </cell>
        </row>
        <row r="3914">
          <cell r="A3914" t="str">
            <v>libqb</v>
          </cell>
          <cell r="B3914" t="str">
            <v>Computing</v>
          </cell>
        </row>
        <row r="3915">
          <cell r="A3915" t="str">
            <v>memkind</v>
          </cell>
          <cell r="B3915" t="str">
            <v>Computing</v>
          </cell>
        </row>
        <row r="3916">
          <cell r="A3916" t="str">
            <v>mod_auth_openidc</v>
          </cell>
          <cell r="B3916" t="str">
            <v>sig-security-facility</v>
          </cell>
        </row>
        <row r="3917">
          <cell r="A3917" t="str">
            <v>mod_authnz_pam</v>
          </cell>
          <cell r="B3917" t="str">
            <v>sig-security-facility</v>
          </cell>
        </row>
        <row r="3918">
          <cell r="A3918" t="str">
            <v>parfait</v>
          </cell>
          <cell r="B3918" t="str">
            <v>dev-utils</v>
          </cell>
        </row>
        <row r="3919">
          <cell r="A3919" t="str">
            <v>perl-Class-ISA</v>
          </cell>
          <cell r="B3919" t="str">
            <v>sig-perl-modules</v>
          </cell>
        </row>
        <row r="3920">
          <cell r="A3920" t="str">
            <v>perl-DBD-Pg</v>
          </cell>
          <cell r="B3920" t="str">
            <v>sig-perl-modules</v>
          </cell>
        </row>
        <row r="3921">
          <cell r="A3921" t="str">
            <v>perl-FCGI</v>
          </cell>
          <cell r="B3921" t="str">
            <v>sig-perl-modules</v>
          </cell>
        </row>
        <row r="3922">
          <cell r="A3922" t="str">
            <v>perl-File-CheckTree</v>
          </cell>
          <cell r="B3922" t="str">
            <v>sig-perl-modules</v>
          </cell>
        </row>
        <row r="3923">
          <cell r="A3923" t="str">
            <v>perl-Mozilla-LDAP</v>
          </cell>
          <cell r="B3923" t="str">
            <v>sig-perl-modules</v>
          </cell>
        </row>
        <row r="3924">
          <cell r="A3924" t="str">
            <v>perl-Text-Soundex</v>
          </cell>
          <cell r="B3924" t="str">
            <v>sig-perl-modules</v>
          </cell>
        </row>
        <row r="3925">
          <cell r="A3925" t="str">
            <v>postgresql-odbc</v>
          </cell>
          <cell r="B3925" t="str">
            <v>DB</v>
          </cell>
        </row>
        <row r="3926">
          <cell r="A3926" t="str">
            <v>python-jwcrypto</v>
          </cell>
          <cell r="B3926" t="str">
            <v>sig-python-modules</v>
          </cell>
        </row>
        <row r="3927">
          <cell r="A3927" t="str">
            <v>python-yubico</v>
          </cell>
          <cell r="B3927" t="str">
            <v>sig-python-modules</v>
          </cell>
        </row>
        <row r="3928">
          <cell r="A3928" t="str">
            <v>python3-docs</v>
          </cell>
          <cell r="B3928" t="str">
            <v>sig-python-modules</v>
          </cell>
        </row>
        <row r="3929">
          <cell r="A3929" t="str">
            <v>pyusb</v>
          </cell>
          <cell r="B3929" t="str">
            <v>dev-utils</v>
          </cell>
        </row>
        <row r="3930">
          <cell r="A3930" t="str">
            <v>qgnomeplatform</v>
          </cell>
          <cell r="B3930" t="str">
            <v>GNOME</v>
          </cell>
        </row>
        <row r="3931">
          <cell r="A3931" t="str">
            <v>seahorse</v>
          </cell>
          <cell r="B3931" t="str">
            <v>Desktop</v>
          </cell>
        </row>
        <row r="3932">
          <cell r="A3932" t="str">
            <v>stax-ex</v>
          </cell>
          <cell r="B3932" t="str">
            <v>dev-utils</v>
          </cell>
        </row>
        <row r="3933">
          <cell r="A3933" t="str">
            <v>tomcatjss</v>
          </cell>
          <cell r="B3933" t="str">
            <v>Base-service</v>
          </cell>
        </row>
        <row r="3934">
          <cell r="A3934" t="str">
            <v>uom-se</v>
          </cell>
          <cell r="B3934" t="str">
            <v>dev-utils</v>
          </cell>
        </row>
        <row r="3935">
          <cell r="A3935" t="str">
            <v>watchdog</v>
          </cell>
          <cell r="B3935" t="str">
            <v>System-tool</v>
          </cell>
        </row>
        <row r="3936">
          <cell r="A3936" t="str">
            <v>perl-Acme-Damn</v>
          </cell>
          <cell r="B3936" t="str">
            <v>sig-perl-modules</v>
          </cell>
        </row>
        <row r="3937">
          <cell r="A3937" t="str">
            <v>perl-Algorithm-Combinatorics</v>
          </cell>
          <cell r="B3937" t="str">
            <v>sig-perl-modules</v>
          </cell>
        </row>
        <row r="3938">
          <cell r="A3938" t="str">
            <v>perl-Algorithm-Dependency</v>
          </cell>
          <cell r="B3938" t="str">
            <v>sig-perl-modules</v>
          </cell>
        </row>
        <row r="3939">
          <cell r="A3939" t="str">
            <v>perl-Algorithm-Diff-XS</v>
          </cell>
          <cell r="B3939" t="str">
            <v>sig-perl-modules</v>
          </cell>
        </row>
        <row r="3940">
          <cell r="A3940" t="str">
            <v>perl-Algorithm-LUHN</v>
          </cell>
          <cell r="B3940" t="str">
            <v>sig-perl-modules</v>
          </cell>
        </row>
        <row r="3941">
          <cell r="A3941" t="str">
            <v>perl-Algorithm-Loops</v>
          </cell>
          <cell r="B3941" t="str">
            <v>sig-perl-modules</v>
          </cell>
        </row>
        <row r="3942">
          <cell r="A3942" t="str">
            <v>perl-Algorithm-NaiveBayes</v>
          </cell>
          <cell r="B3942" t="str">
            <v>sig-perl-modules</v>
          </cell>
        </row>
        <row r="3943">
          <cell r="A3943" t="str">
            <v>perl-Alien-Packages</v>
          </cell>
          <cell r="B3943" t="str">
            <v>sig-perl-modules</v>
          </cell>
        </row>
        <row r="3944">
          <cell r="A3944" t="str">
            <v>perl-Any-Moose</v>
          </cell>
          <cell r="B3944" t="str">
            <v>sig-perl-modules</v>
          </cell>
        </row>
        <row r="3945">
          <cell r="A3945" t="str">
            <v>perl-Apache-LogFormat-Compiler</v>
          </cell>
          <cell r="B3945" t="str">
            <v>sig-perl-modules</v>
          </cell>
        </row>
        <row r="3946">
          <cell r="A3946" t="str">
            <v>perl-Apache-Session</v>
          </cell>
          <cell r="B3946" t="str">
            <v>sig-perl-modules</v>
          </cell>
        </row>
        <row r="3947">
          <cell r="A3947" t="str">
            <v>perl-Apache-Session-Wrapper</v>
          </cell>
          <cell r="B3947" t="str">
            <v>sig-perl-modules</v>
          </cell>
        </row>
        <row r="3948">
          <cell r="A3948" t="str">
            <v>perl-App-Cmd</v>
          </cell>
          <cell r="B3948" t="str">
            <v>sig-perl-modules</v>
          </cell>
        </row>
        <row r="3949">
          <cell r="A3949" t="str">
            <v>perl-App-FatPacker</v>
          </cell>
          <cell r="B3949" t="str">
            <v>sig-perl-modules</v>
          </cell>
        </row>
        <row r="3950">
          <cell r="A3950" t="str">
            <v>perl-AppConfig</v>
          </cell>
          <cell r="B3950" t="str">
            <v>sig-perl-modules</v>
          </cell>
        </row>
        <row r="3951">
          <cell r="A3951" t="str">
            <v>perl-Archive-Any-Lite</v>
          </cell>
          <cell r="B3951" t="str">
            <v>sig-perl-modules</v>
          </cell>
        </row>
        <row r="3952">
          <cell r="A3952" t="str">
            <v>perl-B-COW</v>
          </cell>
          <cell r="B3952" t="str">
            <v>sig-perl-modules</v>
          </cell>
        </row>
        <row r="3953">
          <cell r="A3953" t="str">
            <v>perl-B-Compiling</v>
          </cell>
          <cell r="B3953" t="str">
            <v>sig-perl-modules</v>
          </cell>
        </row>
        <row r="3954">
          <cell r="A3954" t="str">
            <v>perl-B-Hooks-EndOfScope</v>
          </cell>
          <cell r="B3954" t="str">
            <v>sig-perl-modules</v>
          </cell>
        </row>
        <row r="3955">
          <cell r="A3955" t="str">
            <v>perl-B-Hooks-OP-Annotation</v>
          </cell>
          <cell r="B3955" t="str">
            <v>sig-perl-modules</v>
          </cell>
        </row>
        <row r="3956">
          <cell r="A3956" t="str">
            <v>perl-B-Hooks-OP-Check</v>
          </cell>
          <cell r="B3956" t="str">
            <v>sig-perl-modules</v>
          </cell>
        </row>
        <row r="3957">
          <cell r="A3957" t="str">
            <v>perl-B-Hooks-OP-PPAddr</v>
          </cell>
          <cell r="B3957" t="str">
            <v>sig-perl-modules</v>
          </cell>
        </row>
        <row r="3958">
          <cell r="A3958" t="str">
            <v>perl-B-Hooks-Parser</v>
          </cell>
          <cell r="B3958" t="str">
            <v>sig-perl-modules</v>
          </cell>
        </row>
        <row r="3959">
          <cell r="A3959" t="str">
            <v>perl-B-Keywords</v>
          </cell>
          <cell r="B3959" t="str">
            <v>sig-perl-modules</v>
          </cell>
        </row>
        <row r="3960">
          <cell r="A3960" t="str">
            <v>perl-B-Utils</v>
          </cell>
          <cell r="B3960" t="str">
            <v>sig-perl-modules</v>
          </cell>
        </row>
        <row r="3961">
          <cell r="A3961" t="str">
            <v>perl-BibTeX-Parser</v>
          </cell>
          <cell r="B3961" t="str">
            <v>sig-perl-modules</v>
          </cell>
        </row>
        <row r="3962">
          <cell r="A3962" t="str">
            <v>perl-Biblio-EndnoteStyle</v>
          </cell>
          <cell r="B3962" t="str">
            <v>sig-perl-modules</v>
          </cell>
        </row>
        <row r="3963">
          <cell r="A3963" t="str">
            <v>perl-Browser-Open</v>
          </cell>
          <cell r="B3963" t="str">
            <v>sig-perl-modules</v>
          </cell>
        </row>
        <row r="3964">
          <cell r="A3964" t="str">
            <v>perl-Business-CreditCard</v>
          </cell>
          <cell r="B3964" t="str">
            <v>sig-perl-modules</v>
          </cell>
        </row>
        <row r="3965">
          <cell r="A3965" t="str">
            <v>perl-Business-Hours</v>
          </cell>
          <cell r="B3965" t="str">
            <v>sig-perl-modules</v>
          </cell>
        </row>
        <row r="3966">
          <cell r="A3966" t="str">
            <v>perl-Business-ISMN</v>
          </cell>
          <cell r="B3966" t="str">
            <v>sig-perl-modules</v>
          </cell>
        </row>
        <row r="3967">
          <cell r="A3967" t="str">
            <v>perl-Business-ISSN</v>
          </cell>
          <cell r="B3967" t="str">
            <v>sig-perl-modules</v>
          </cell>
        </row>
        <row r="3968">
          <cell r="A3968" t="str">
            <v>perl-Business-Stripe</v>
          </cell>
          <cell r="B3968" t="str">
            <v>sig-perl-modules</v>
          </cell>
        </row>
        <row r="3969">
          <cell r="A3969" t="str">
            <v>perl-CAD-Format-STL</v>
          </cell>
          <cell r="B3969" t="str">
            <v>sig-perl-modules</v>
          </cell>
        </row>
        <row r="3970">
          <cell r="A3970" t="str">
            <v>perl-CDDB</v>
          </cell>
          <cell r="B3970" t="str">
            <v>sig-perl-modules</v>
          </cell>
        </row>
        <row r="3971">
          <cell r="A3971" t="str">
            <v>perl-CGI-Ajax</v>
          </cell>
          <cell r="B3971" t="str">
            <v>sig-perl-modules</v>
          </cell>
        </row>
        <row r="3972">
          <cell r="A3972" t="str">
            <v>perl-CGI-Application</v>
          </cell>
          <cell r="B3972" t="str">
            <v>sig-perl-modules</v>
          </cell>
        </row>
        <row r="3973">
          <cell r="A3973" t="str">
            <v>perl-CGI-Application-PSGI</v>
          </cell>
          <cell r="B3973" t="str">
            <v>sig-perl-modules</v>
          </cell>
        </row>
        <row r="3974">
          <cell r="A3974" t="str">
            <v>perl-CGI-Application-Plugin-ConfigAuto</v>
          </cell>
          <cell r="B3974" t="str">
            <v>sig-perl-modules</v>
          </cell>
        </row>
        <row r="3975">
          <cell r="A3975" t="str">
            <v>perl-CGI-Application-Plugin-DBH</v>
          </cell>
          <cell r="B3975" t="str">
            <v>sig-perl-modules</v>
          </cell>
        </row>
        <row r="3976">
          <cell r="A3976" t="str">
            <v>perl-CGI-Application-Plugin-DBIC-Schema</v>
          </cell>
          <cell r="B3976" t="str">
            <v>sig-perl-modules</v>
          </cell>
        </row>
        <row r="3977">
          <cell r="A3977" t="str">
            <v>perl-CGI-Application-Plugin-DevPopup</v>
          </cell>
          <cell r="B3977" t="str">
            <v>sig-perl-modules</v>
          </cell>
        </row>
        <row r="3978">
          <cell r="A3978" t="str">
            <v>perl-CGI-Application-Plugin-ErrorPage</v>
          </cell>
          <cell r="B3978" t="str">
            <v>sig-perl-modules</v>
          </cell>
        </row>
        <row r="3979">
          <cell r="A3979" t="str">
            <v>perl-CGI-Application-Plugin-FillInForm</v>
          </cell>
          <cell r="B3979" t="str">
            <v>sig-perl-modules</v>
          </cell>
        </row>
        <row r="3980">
          <cell r="A3980" t="str">
            <v>perl-CGI-Application-Plugin-FormState</v>
          </cell>
          <cell r="B3980" t="str">
            <v>sig-perl-modules</v>
          </cell>
        </row>
        <row r="3981">
          <cell r="A3981" t="str">
            <v>perl-CGI-Application-Plugin-JSON</v>
          </cell>
          <cell r="B3981" t="str">
            <v>sig-perl-modules</v>
          </cell>
        </row>
        <row r="3982">
          <cell r="A3982" t="str">
            <v>perl-CGI-Application-Plugin-LinkIntegrity</v>
          </cell>
          <cell r="B3982" t="str">
            <v>sig-perl-modules</v>
          </cell>
        </row>
        <row r="3983">
          <cell r="A3983" t="str">
            <v>perl-CGI-Application-Plugin-MessageStack</v>
          </cell>
          <cell r="B3983" t="str">
            <v>sig-perl-modules</v>
          </cell>
        </row>
        <row r="3984">
          <cell r="A3984" t="str">
            <v>perl-CGI-Application-Plugin-Redirect</v>
          </cell>
          <cell r="B3984" t="str">
            <v>sig-perl-modules</v>
          </cell>
        </row>
        <row r="3985">
          <cell r="A3985" t="str">
            <v>perl-CGI-Application-Plugin-Session</v>
          </cell>
          <cell r="B3985" t="str">
            <v>sig-perl-modules</v>
          </cell>
        </row>
        <row r="3986">
          <cell r="A3986" t="str">
            <v>perl-CGI-Application-Plugin-Stream</v>
          </cell>
          <cell r="B3986" t="str">
            <v>sig-perl-modules</v>
          </cell>
        </row>
        <row r="3987">
          <cell r="A3987" t="str">
            <v>perl-CGI-Application-Plugin-TT</v>
          </cell>
          <cell r="B3987" t="str">
            <v>sig-perl-modules</v>
          </cell>
        </row>
        <row r="3988">
          <cell r="A3988" t="str">
            <v>perl-CGI-Application-Standard-Config</v>
          </cell>
          <cell r="B3988" t="str">
            <v>sig-perl-modules</v>
          </cell>
        </row>
        <row r="3989">
          <cell r="A3989" t="str">
            <v>perl-CGI-Deurl-XS</v>
          </cell>
          <cell r="B3989" t="str">
            <v>sig-perl-modules</v>
          </cell>
        </row>
        <row r="3990">
          <cell r="A3990" t="str">
            <v>perl-CGI-Emulate-PSGI</v>
          </cell>
          <cell r="B3990" t="str">
            <v>sig-perl-modules</v>
          </cell>
        </row>
        <row r="3991">
          <cell r="A3991" t="str">
            <v>perl-CGI-Ex</v>
          </cell>
          <cell r="B3991" t="str">
            <v>sig-perl-modules</v>
          </cell>
        </row>
        <row r="3992">
          <cell r="A3992" t="str">
            <v>perl-CGI-Fast</v>
          </cell>
          <cell r="B3992" t="str">
            <v>sig-perl-modules</v>
          </cell>
        </row>
        <row r="3993">
          <cell r="A3993" t="str">
            <v>perl-CGI-FormBuilder</v>
          </cell>
          <cell r="B3993" t="str">
            <v>sig-perl-modules</v>
          </cell>
        </row>
        <row r="3994">
          <cell r="A3994" t="str">
            <v>perl-CGI-PSGI</v>
          </cell>
          <cell r="B3994" t="str">
            <v>sig-perl-modules</v>
          </cell>
        </row>
        <row r="3995">
          <cell r="A3995" t="str">
            <v>perl-CGI-Prototype</v>
          </cell>
          <cell r="B3995" t="str">
            <v>sig-perl-modules</v>
          </cell>
        </row>
        <row r="3996">
          <cell r="A3996" t="str">
            <v>perl-CGI-Session</v>
          </cell>
          <cell r="B3996" t="str">
            <v>sig-perl-modules</v>
          </cell>
        </row>
        <row r="3997">
          <cell r="A3997" t="str">
            <v>perl-CGI-Session-Driver-memcached</v>
          </cell>
          <cell r="B3997" t="str">
            <v>sig-perl-modules</v>
          </cell>
        </row>
        <row r="3998">
          <cell r="A3998" t="str">
            <v>perl-CGI-Simple</v>
          </cell>
          <cell r="B3998" t="str">
            <v>sig-perl-modules</v>
          </cell>
        </row>
        <row r="3999">
          <cell r="A3999" t="str">
            <v>perl-CGI-Struct</v>
          </cell>
          <cell r="B3999" t="str">
            <v>sig-perl-modules</v>
          </cell>
        </row>
        <row r="4000">
          <cell r="A4000" t="str">
            <v>perl-CLASS</v>
          </cell>
          <cell r="B4000" t="str">
            <v>sig-perl-modules</v>
          </cell>
        </row>
        <row r="4001">
          <cell r="A4001" t="str">
            <v>perl-CPAN-Common-Index</v>
          </cell>
          <cell r="B4001" t="str">
            <v>sig-perl-modules</v>
          </cell>
        </row>
        <row r="4002">
          <cell r="A4002" t="str">
            <v>perl-CPAN-DistnameInfo</v>
          </cell>
          <cell r="B4002" t="str">
            <v>sig-perl-modules</v>
          </cell>
        </row>
        <row r="4003">
          <cell r="A4003" t="str">
            <v>perl-CPAN-Meta-Check</v>
          </cell>
          <cell r="B4003" t="str">
            <v>sig-perl-modules</v>
          </cell>
        </row>
        <row r="4004">
          <cell r="A4004" t="str">
            <v>perl-CSS-DOM</v>
          </cell>
          <cell r="B4004" t="str">
            <v>sig-perl-modules</v>
          </cell>
        </row>
        <row r="4005">
          <cell r="A4005" t="str">
            <v>perl-CSS-Minifier-XS</v>
          </cell>
          <cell r="B4005" t="str">
            <v>sig-perl-modules</v>
          </cell>
        </row>
        <row r="4006">
          <cell r="A4006" t="str">
            <v>perl-CSS-Squish</v>
          </cell>
          <cell r="B4006" t="str">
            <v>sig-perl-modules</v>
          </cell>
        </row>
        <row r="4007">
          <cell r="A4007" t="str">
            <v>perl-CSS-Tiny</v>
          </cell>
          <cell r="B4007" t="str">
            <v>sig-perl-modules</v>
          </cell>
        </row>
        <row r="4008">
          <cell r="A4008" t="str">
            <v>perl-Cache-Cache</v>
          </cell>
          <cell r="B4008" t="str">
            <v>sig-perl-modules</v>
          </cell>
        </row>
        <row r="4009">
          <cell r="A4009" t="str">
            <v>perl-Cache-FastMmap</v>
          </cell>
          <cell r="B4009" t="str">
            <v>sig-perl-modules</v>
          </cell>
        </row>
        <row r="4010">
          <cell r="A4010" t="str">
            <v>perl-Cache-LRU</v>
          </cell>
          <cell r="B4010" t="str">
            <v>sig-perl-modules</v>
          </cell>
        </row>
        <row r="4011">
          <cell r="A4011" t="str">
            <v>perl-Cache-Memcached</v>
          </cell>
          <cell r="B4011" t="str">
            <v>sig-perl-modules</v>
          </cell>
        </row>
        <row r="4012">
          <cell r="A4012" t="str">
            <v>perl-Carp-Assert</v>
          </cell>
          <cell r="B4012" t="str">
            <v>sig-perl-modules</v>
          </cell>
        </row>
        <row r="4013">
          <cell r="A4013" t="str">
            <v>perl-Carp-Assert-More</v>
          </cell>
          <cell r="B4013" t="str">
            <v>sig-perl-modules</v>
          </cell>
        </row>
        <row r="4014">
          <cell r="A4014" t="str">
            <v>perl-Carp-Fix-1_25</v>
          </cell>
          <cell r="B4014" t="str">
            <v>sig-perl-modules</v>
          </cell>
        </row>
        <row r="4015">
          <cell r="A4015" t="str">
            <v>perl-Carton</v>
          </cell>
          <cell r="B4015" t="str">
            <v>sig-perl-modules</v>
          </cell>
        </row>
        <row r="4016">
          <cell r="A4016" t="str">
            <v>perl-Catalyst-Manual</v>
          </cell>
          <cell r="B4016" t="str">
            <v>sig-perl-modules</v>
          </cell>
        </row>
        <row r="4017">
          <cell r="A4017" t="str">
            <v>perl-Catalyst-Plugin-CustomErrorMessage</v>
          </cell>
          <cell r="B4017" t="str">
            <v>sig-perl-modules</v>
          </cell>
        </row>
        <row r="4018">
          <cell r="A4018" t="str">
            <v>perl-Chatbot-Eliza</v>
          </cell>
          <cell r="B4018" t="str">
            <v>sig-perl-modules</v>
          </cell>
        </row>
        <row r="4019">
          <cell r="A4019" t="str">
            <v>perl-Check-ISA</v>
          </cell>
          <cell r="B4019" t="str">
            <v>sig-perl-modules</v>
          </cell>
        </row>
        <row r="4020">
          <cell r="A4020" t="str">
            <v>perl-Child</v>
          </cell>
          <cell r="B4020" t="str">
            <v>sig-perl-modules</v>
          </cell>
        </row>
        <row r="4021">
          <cell r="A4021" t="str">
            <v>perl-ClamAV-Client</v>
          </cell>
          <cell r="B4021" t="str">
            <v>sig-perl-modules</v>
          </cell>
        </row>
        <row r="4022">
          <cell r="A4022" t="str">
            <v>perl-Class-Accessor-Chained</v>
          </cell>
          <cell r="B4022" t="str">
            <v>sig-perl-modules</v>
          </cell>
        </row>
        <row r="4023">
          <cell r="A4023" t="str">
            <v>perl-Class-Accessor-Classy</v>
          </cell>
          <cell r="B4023" t="str">
            <v>sig-perl-modules</v>
          </cell>
        </row>
        <row r="4024">
          <cell r="A4024" t="str">
            <v>perl-Class-Accessor-Grouped</v>
          </cell>
          <cell r="B4024" t="str">
            <v>sig-perl-modules</v>
          </cell>
        </row>
        <row r="4025">
          <cell r="A4025" t="str">
            <v>perl-Class-Accessor-Lite</v>
          </cell>
          <cell r="B4025" t="str">
            <v>sig-perl-modules</v>
          </cell>
        </row>
        <row r="4026">
          <cell r="A4026" t="str">
            <v>perl-Class-Adapter</v>
          </cell>
          <cell r="B4026" t="str">
            <v>sig-perl-modules</v>
          </cell>
        </row>
        <row r="4027">
          <cell r="A4027" t="str">
            <v>perl-Class-Autouse</v>
          </cell>
          <cell r="B4027" t="str">
            <v>sig-perl-modules</v>
          </cell>
        </row>
        <row r="4028">
          <cell r="A4028" t="str">
            <v>perl-Class-Base</v>
          </cell>
          <cell r="B4028" t="str">
            <v>sig-perl-modules</v>
          </cell>
        </row>
        <row r="4029">
          <cell r="A4029" t="str">
            <v>perl-Class-C3</v>
          </cell>
          <cell r="B4029" t="str">
            <v>sig-perl-modules</v>
          </cell>
        </row>
        <row r="4030">
          <cell r="A4030" t="str">
            <v>perl-Class-C3-Adopt-NEXT</v>
          </cell>
          <cell r="B4030" t="str">
            <v>sig-perl-modules</v>
          </cell>
        </row>
        <row r="4031">
          <cell r="A4031" t="str">
            <v>perl-Class-C3-Componentised</v>
          </cell>
          <cell r="B4031" t="str">
            <v>sig-perl-modules</v>
          </cell>
        </row>
        <row r="4032">
          <cell r="A4032" t="str">
            <v>perl-Class-C3-XS</v>
          </cell>
          <cell r="B4032" t="str">
            <v>sig-perl-modules</v>
          </cell>
        </row>
        <row r="4033">
          <cell r="A4033" t="str">
            <v>perl-Class-Can</v>
          </cell>
          <cell r="B4033" t="str">
            <v>sig-perl-modules</v>
          </cell>
        </row>
        <row r="4034">
          <cell r="A4034" t="str">
            <v>perl-Class-Container</v>
          </cell>
          <cell r="B4034" t="str">
            <v>sig-perl-modules</v>
          </cell>
        </row>
        <row r="4035">
          <cell r="A4035" t="str">
            <v>perl-Class-Data-Accessor</v>
          </cell>
          <cell r="B4035" t="str">
            <v>sig-perl-modules</v>
          </cell>
        </row>
        <row r="4036">
          <cell r="A4036" t="str">
            <v>perl-Class-Date</v>
          </cell>
          <cell r="B4036" t="str">
            <v>sig-perl-modules</v>
          </cell>
        </row>
        <row r="4037">
          <cell r="A4037" t="str">
            <v>perl-Class-ErrorHandler</v>
          </cell>
          <cell r="B4037" t="str">
            <v>sig-perl-modules</v>
          </cell>
        </row>
        <row r="4038">
          <cell r="A4038" t="str">
            <v>perl-Class-Factory-Util</v>
          </cell>
          <cell r="B4038" t="str">
            <v>sig-perl-modules</v>
          </cell>
        </row>
        <row r="4039">
          <cell r="A4039" t="str">
            <v>perl-Class-Field</v>
          </cell>
          <cell r="B4039" t="str">
            <v>sig-perl-modules</v>
          </cell>
        </row>
        <row r="4040">
          <cell r="A4040" t="str">
            <v>perl-Class-Load</v>
          </cell>
          <cell r="B4040" t="str">
            <v>sig-perl-modules</v>
          </cell>
        </row>
        <row r="4041">
          <cell r="A4041" t="str">
            <v>perl-Class-Load-XS</v>
          </cell>
          <cell r="B4041" t="str">
            <v>sig-perl-modules</v>
          </cell>
        </row>
        <row r="4042">
          <cell r="A4042" t="str">
            <v>perl-Class-MethodMaker</v>
          </cell>
          <cell r="B4042" t="str">
            <v>sig-perl-modules</v>
          </cell>
        </row>
        <row r="4043">
          <cell r="A4043" t="str">
            <v>perl-Class-Prototyped</v>
          </cell>
          <cell r="B4043" t="str">
            <v>sig-perl-modules</v>
          </cell>
        </row>
        <row r="4044">
          <cell r="A4044" t="str">
            <v>perl-Class-Refresh</v>
          </cell>
          <cell r="B4044" t="str">
            <v>sig-perl-modules</v>
          </cell>
        </row>
        <row r="4045">
          <cell r="A4045" t="str">
            <v>perl-Class-ReturnValue</v>
          </cell>
          <cell r="B4045" t="str">
            <v>sig-perl-modules</v>
          </cell>
        </row>
        <row r="4046">
          <cell r="A4046" t="str">
            <v>perl-Class-Std</v>
          </cell>
          <cell r="B4046" t="str">
            <v>sig-perl-modules</v>
          </cell>
        </row>
        <row r="4047">
          <cell r="A4047" t="str">
            <v>perl-Class-Std-Fast</v>
          </cell>
          <cell r="B4047" t="str">
            <v>sig-perl-modules</v>
          </cell>
        </row>
        <row r="4048">
          <cell r="A4048" t="str">
            <v>perl-Class-Throwable</v>
          </cell>
          <cell r="B4048" t="str">
            <v>sig-perl-modules</v>
          </cell>
        </row>
        <row r="4049">
          <cell r="A4049" t="str">
            <v>perl-Class-Tiny</v>
          </cell>
          <cell r="B4049" t="str">
            <v>sig-perl-modules</v>
          </cell>
        </row>
        <row r="4050">
          <cell r="A4050" t="str">
            <v>perl-Class-Trigger</v>
          </cell>
          <cell r="B4050" t="str">
            <v>sig-perl-modules</v>
          </cell>
        </row>
        <row r="4051">
          <cell r="A4051" t="str">
            <v>perl-Class-Unload</v>
          </cell>
          <cell r="B4051" t="str">
            <v>sig-perl-modules</v>
          </cell>
        </row>
        <row r="4052">
          <cell r="A4052" t="str">
            <v>perl-Class-Utils</v>
          </cell>
          <cell r="B4052" t="str">
            <v>sig-perl-modules</v>
          </cell>
        </row>
        <row r="4053">
          <cell r="A4053" t="str">
            <v>perl-Class-Virtual</v>
          </cell>
          <cell r="B4053" t="str">
            <v>sig-perl-modules</v>
          </cell>
        </row>
        <row r="4054">
          <cell r="A4054" t="str">
            <v>perl-Clipboard</v>
          </cell>
          <cell r="B4054" t="str">
            <v>sig-perl-modules</v>
          </cell>
        </row>
        <row r="4055">
          <cell r="A4055" t="str">
            <v>perl-Clone</v>
          </cell>
          <cell r="B4055" t="str">
            <v>sig-perl-modules</v>
          </cell>
        </row>
        <row r="4056">
          <cell r="A4056" t="str">
            <v>perl-Clone-Choose</v>
          </cell>
          <cell r="B4056" t="str">
            <v>sig-perl-modules</v>
          </cell>
        </row>
        <row r="4057">
          <cell r="A4057" t="str">
            <v>perl-Clone-PP</v>
          </cell>
          <cell r="B4057" t="str">
            <v>sig-perl-modules</v>
          </cell>
        </row>
        <row r="4058">
          <cell r="A4058" t="str">
            <v>perl-Color-Library</v>
          </cell>
          <cell r="B4058" t="str">
            <v>sig-perl-modules</v>
          </cell>
        </row>
        <row r="4059">
          <cell r="A4059" t="str">
            <v>perl-Command-Runner</v>
          </cell>
          <cell r="B4059" t="str">
            <v>sig-perl-modules</v>
          </cell>
        </row>
        <row r="4060">
          <cell r="A4060" t="str">
            <v>perl-Commandable</v>
          </cell>
          <cell r="B4060" t="str">
            <v>sig-perl-modules</v>
          </cell>
        </row>
        <row r="4061">
          <cell r="A4061" t="str">
            <v>perl-Compress-LZ4</v>
          </cell>
          <cell r="B4061" t="str">
            <v>sig-perl-modules</v>
          </cell>
        </row>
        <row r="4062">
          <cell r="A4062" t="str">
            <v>perl-Compress-LZF</v>
          </cell>
          <cell r="B4062" t="str">
            <v>sig-perl-modules</v>
          </cell>
        </row>
        <row r="4063">
          <cell r="A4063" t="str">
            <v>perl-Compress-Snappy</v>
          </cell>
          <cell r="B4063" t="str">
            <v>sig-perl-modules</v>
          </cell>
        </row>
        <row r="4064">
          <cell r="A4064" t="str">
            <v>perl-Config-Any</v>
          </cell>
          <cell r="B4064" t="str">
            <v>sig-perl-modules</v>
          </cell>
        </row>
        <row r="4065">
          <cell r="A4065" t="str">
            <v>perl-Config-Auto</v>
          </cell>
          <cell r="B4065" t="str">
            <v>sig-perl-modules</v>
          </cell>
        </row>
        <row r="4066">
          <cell r="A4066" t="str">
            <v>perl-Config-Extend-MySQL</v>
          </cell>
          <cell r="B4066" t="str">
            <v>sig-perl-modules</v>
          </cell>
        </row>
        <row r="4067">
          <cell r="A4067" t="str">
            <v>perl-Config-GitLike</v>
          </cell>
          <cell r="B4067" t="str">
            <v>sig-perl-modules</v>
          </cell>
        </row>
        <row r="4068">
          <cell r="A4068" t="str">
            <v>perl-Config-Grammar</v>
          </cell>
          <cell r="B4068" t="str">
            <v>sig-perl-modules</v>
          </cell>
        </row>
        <row r="4069">
          <cell r="A4069" t="str">
            <v>perl-Config-INI</v>
          </cell>
          <cell r="B4069" t="str">
            <v>sig-perl-modules</v>
          </cell>
        </row>
        <row r="4070">
          <cell r="A4070" t="str">
            <v>perl-Config-INI-Reader-Multiline</v>
          </cell>
          <cell r="B4070" t="str">
            <v>sig-perl-modules</v>
          </cell>
        </row>
        <row r="4071">
          <cell r="A4071" t="str">
            <v>perl-Config-INI-Reader-Ordered</v>
          </cell>
          <cell r="B4071" t="str">
            <v>sig-perl-modules</v>
          </cell>
        </row>
        <row r="4072">
          <cell r="A4072" t="str">
            <v>perl-Config-Properties</v>
          </cell>
          <cell r="B4072" t="str">
            <v>sig-perl-modules</v>
          </cell>
        </row>
        <row r="4073">
          <cell r="A4073" t="str">
            <v>perl-Config-Std</v>
          </cell>
          <cell r="B4073" t="str">
            <v>sig-perl-modules</v>
          </cell>
        </row>
        <row r="4074">
          <cell r="A4074" t="str">
            <v>perl-Config-ZOMG</v>
          </cell>
          <cell r="B4074" t="str">
            <v>sig-perl-modules</v>
          </cell>
        </row>
        <row r="4075">
          <cell r="A4075" t="str">
            <v>perl-Const-Fast</v>
          </cell>
          <cell r="B4075" t="str">
            <v>sig-perl-modules</v>
          </cell>
        </row>
        <row r="4076">
          <cell r="A4076" t="str">
            <v>perl-Context-Preserve</v>
          </cell>
          <cell r="B4076" t="str">
            <v>sig-perl-modules</v>
          </cell>
        </row>
        <row r="4077">
          <cell r="A4077" t="str">
            <v>perl-Contextual-Return</v>
          </cell>
          <cell r="B4077" t="str">
            <v>sig-perl-modules</v>
          </cell>
        </row>
        <row r="4078">
          <cell r="A4078" t="str">
            <v>perl-Convert-ASN1</v>
          </cell>
          <cell r="B4078" t="str">
            <v>sig-perl-modules</v>
          </cell>
        </row>
        <row r="4079">
          <cell r="A4079" t="str">
            <v>perl-Convert-BER</v>
          </cell>
          <cell r="B4079" t="str">
            <v>sig-perl-modules</v>
          </cell>
        </row>
        <row r="4080">
          <cell r="A4080" t="str">
            <v>perl-Convert-Base32</v>
          </cell>
          <cell r="B4080" t="str">
            <v>sig-perl-modules</v>
          </cell>
        </row>
        <row r="4081">
          <cell r="A4081" t="str">
            <v>perl-Convert-Base64</v>
          </cell>
          <cell r="B4081" t="str">
            <v>sig-perl-modules</v>
          </cell>
        </row>
        <row r="4082">
          <cell r="A4082" t="str">
            <v>perl-Convert-Bencode</v>
          </cell>
          <cell r="B4082" t="str">
            <v>sig-perl-modules</v>
          </cell>
        </row>
        <row r="4083">
          <cell r="A4083" t="str">
            <v>perl-Convert-BinHex</v>
          </cell>
          <cell r="B4083" t="str">
            <v>sig-perl-modules</v>
          </cell>
        </row>
        <row r="4084">
          <cell r="A4084" t="str">
            <v>perl-Convert-Binary-C</v>
          </cell>
          <cell r="B4084" t="str">
            <v>sig-perl-modules</v>
          </cell>
        </row>
        <row r="4085">
          <cell r="A4085" t="str">
            <v>perl-Convert-Color</v>
          </cell>
          <cell r="B4085" t="str">
            <v>sig-perl-modules</v>
          </cell>
        </row>
        <row r="4086">
          <cell r="A4086" t="str">
            <v>perl-Convert-Color-XTerm</v>
          </cell>
          <cell r="B4086" t="str">
            <v>sig-perl-modules</v>
          </cell>
        </row>
        <row r="4087">
          <cell r="A4087" t="str">
            <v>perl-Convert-NLS_DATE_FORMAT</v>
          </cell>
          <cell r="B4087" t="str">
            <v>sig-perl-modules</v>
          </cell>
        </row>
        <row r="4088">
          <cell r="A4088" t="str">
            <v>perl-Convert-TNEF</v>
          </cell>
          <cell r="B4088" t="str">
            <v>sig-perl-modules</v>
          </cell>
        </row>
        <row r="4089">
          <cell r="A4089" t="str">
            <v>perl-Convert-UU</v>
          </cell>
          <cell r="B4089" t="str">
            <v>sig-perl-modules</v>
          </cell>
        </row>
        <row r="4090">
          <cell r="A4090" t="str">
            <v>perl-Cookie-Baker</v>
          </cell>
          <cell r="B4090" t="str">
            <v>sig-perl-modules</v>
          </cell>
        </row>
        <row r="4091">
          <cell r="A4091" t="str">
            <v>perl-Cpanel-JSON-XS</v>
          </cell>
          <cell r="B4091" t="str">
            <v>sig-perl-modules</v>
          </cell>
        </row>
        <row r="4092">
          <cell r="A4092" t="str">
            <v>perl-Crypt-Blowfish</v>
          </cell>
          <cell r="B4092" t="str">
            <v>sig-perl-modules</v>
          </cell>
        </row>
        <row r="4093">
          <cell r="A4093" t="str">
            <v>perl-Crypt-ECB</v>
          </cell>
          <cell r="B4093" t="str">
            <v>sig-perl-modules</v>
          </cell>
        </row>
        <row r="4094">
          <cell r="A4094" t="str">
            <v>perl-Crypt-GPG</v>
          </cell>
          <cell r="B4094" t="str">
            <v>sig-perl-modules</v>
          </cell>
        </row>
        <row r="4095">
          <cell r="A4095" t="str">
            <v>perl-Crypt-GeneratePassword</v>
          </cell>
          <cell r="B4095" t="str">
            <v>sig-perl-modules</v>
          </cell>
        </row>
        <row r="4096">
          <cell r="A4096" t="str">
            <v>perl-Crypt-IDEA</v>
          </cell>
          <cell r="B4096" t="str">
            <v>sig-perl-modules</v>
          </cell>
        </row>
        <row r="4097">
          <cell r="A4097" t="str">
            <v>perl-Crypt-OpenSSL-DSA</v>
          </cell>
          <cell r="B4097" t="str">
            <v>sig-perl-modules</v>
          </cell>
        </row>
        <row r="4098">
          <cell r="A4098" t="str">
            <v>perl-Crypt-OpenSSL-EC</v>
          </cell>
          <cell r="B4098" t="str">
            <v>sig-perl-modules</v>
          </cell>
        </row>
        <row r="4099">
          <cell r="A4099" t="str">
            <v>perl-Crypt-OpenSSL-PKCS10</v>
          </cell>
          <cell r="B4099" t="str">
            <v>sig-perl-modules</v>
          </cell>
        </row>
        <row r="4100">
          <cell r="A4100" t="str">
            <v>perl-Crypt-OpenSSL-X509</v>
          </cell>
          <cell r="B4100" t="str">
            <v>sig-perl-modules</v>
          </cell>
        </row>
        <row r="4101">
          <cell r="A4101" t="str">
            <v>perl-Crypt-RandPasswd</v>
          </cell>
          <cell r="B4101" t="str">
            <v>sig-perl-modules</v>
          </cell>
        </row>
        <row r="4102">
          <cell r="A4102" t="str">
            <v>perl-Crypt-Rijndael</v>
          </cell>
          <cell r="B4102" t="str">
            <v>sig-perl-modules</v>
          </cell>
        </row>
        <row r="4103">
          <cell r="A4103" t="str">
            <v>perl-Crypt-Salsa20</v>
          </cell>
          <cell r="B4103" t="str">
            <v>sig-perl-modules</v>
          </cell>
        </row>
        <row r="4104">
          <cell r="A4104" t="str">
            <v>perl-Crypt-SaltedHash</v>
          </cell>
          <cell r="B4104" t="str">
            <v>sig-perl-modules</v>
          </cell>
        </row>
        <row r="4105">
          <cell r="A4105" t="str">
            <v>perl-Crypt-ScryptKDF</v>
          </cell>
          <cell r="B4105" t="str">
            <v>sig-perl-modules</v>
          </cell>
        </row>
        <row r="4106">
          <cell r="A4106" t="str">
            <v>perl-Crypt-URandom</v>
          </cell>
          <cell r="B4106" t="str">
            <v>sig-perl-modules</v>
          </cell>
        </row>
        <row r="4107">
          <cell r="A4107" t="str">
            <v>perl-Crypt-UnixCrypt_XS</v>
          </cell>
          <cell r="B4107" t="str">
            <v>sig-perl-modules</v>
          </cell>
        </row>
        <row r="4108">
          <cell r="A4108" t="str">
            <v>perl-Crypt-X509</v>
          </cell>
          <cell r="B4108" t="str">
            <v>sig-perl-modules</v>
          </cell>
        </row>
        <row r="4109">
          <cell r="A4109" t="str">
            <v>perl-Cwd-Guard</v>
          </cell>
          <cell r="B4109" t="str">
            <v>sig-perl-modules</v>
          </cell>
        </row>
        <row r="4110">
          <cell r="A4110" t="str">
            <v>perl-Cwd-utf8</v>
          </cell>
          <cell r="B4110" t="str">
            <v>sig-perl-modules</v>
          </cell>
        </row>
        <row r="4111">
          <cell r="A4111" t="str">
            <v>perl-DBD-Mock</v>
          </cell>
          <cell r="B4111" t="str">
            <v>sig-perl-modules</v>
          </cell>
        </row>
        <row r="4112">
          <cell r="A4112" t="str">
            <v>perl-DBD-SQLite2</v>
          </cell>
          <cell r="B4112" t="str">
            <v>sig-perl-modules</v>
          </cell>
        </row>
        <row r="4113">
          <cell r="A4113" t="str">
            <v>perl-DBD-XBase</v>
          </cell>
          <cell r="B4113" t="str">
            <v>sig-perl-modules</v>
          </cell>
        </row>
        <row r="4114">
          <cell r="A4114" t="str">
            <v>perl-DBICx-AutoDoc</v>
          </cell>
          <cell r="B4114" t="str">
            <v>sig-perl-modules</v>
          </cell>
        </row>
        <row r="4115">
          <cell r="A4115" t="str">
            <v>perl-DBIx-Class</v>
          </cell>
          <cell r="B4115" t="str">
            <v>sig-perl-modules</v>
          </cell>
        </row>
        <row r="4116">
          <cell r="A4116" t="str">
            <v>perl-DBIx-Class-Candy</v>
          </cell>
          <cell r="B4116" t="str">
            <v>sig-perl-modules</v>
          </cell>
        </row>
        <row r="4117">
          <cell r="A4117" t="str">
            <v>perl-DBIx-Class-Cursor-Cached</v>
          </cell>
          <cell r="B4117" t="str">
            <v>sig-perl-modules</v>
          </cell>
        </row>
        <row r="4118">
          <cell r="A4118" t="str">
            <v>perl-DBIx-Class-IntrospectableM2M</v>
          </cell>
          <cell r="B4118" t="str">
            <v>sig-perl-modules</v>
          </cell>
        </row>
        <row r="4119">
          <cell r="A4119" t="str">
            <v>perl-DBIx-Class-OptimisticLocking</v>
          </cell>
          <cell r="B4119" t="str">
            <v>sig-perl-modules</v>
          </cell>
        </row>
        <row r="4120">
          <cell r="A4120" t="str">
            <v>perl-DBIx-Class-Schema-Config</v>
          </cell>
          <cell r="B4120" t="str">
            <v>sig-perl-modules</v>
          </cell>
        </row>
        <row r="4121">
          <cell r="A4121" t="str">
            <v>perl-DBIx-Connector</v>
          </cell>
          <cell r="B4121" t="str">
            <v>sig-perl-modules</v>
          </cell>
        </row>
        <row r="4122">
          <cell r="A4122" t="str">
            <v>perl-DBIx-DBSchema</v>
          </cell>
          <cell r="B4122" t="str">
            <v>sig-perl-modules</v>
          </cell>
        </row>
        <row r="4123">
          <cell r="A4123" t="str">
            <v>perl-DBIx-Introspector</v>
          </cell>
          <cell r="B4123" t="str">
            <v>sig-perl-modules</v>
          </cell>
        </row>
        <row r="4124">
          <cell r="A4124" t="str">
            <v>perl-DBIx-RunSQL</v>
          </cell>
          <cell r="B4124" t="str">
            <v>sig-perl-modules</v>
          </cell>
        </row>
        <row r="4125">
          <cell r="A4125" t="str">
            <v>perl-DBIx-Simple</v>
          </cell>
          <cell r="B4125" t="str">
            <v>sig-perl-modules</v>
          </cell>
        </row>
        <row r="4126">
          <cell r="A4126" t="str">
            <v>perl-DBIx-XHTML_Table</v>
          </cell>
          <cell r="B4126" t="str">
            <v>sig-perl-modules</v>
          </cell>
        </row>
        <row r="4127">
          <cell r="A4127" t="str">
            <v>perl-DBM-Deep</v>
          </cell>
          <cell r="B4127" t="str">
            <v>sig-perl-modules</v>
          </cell>
        </row>
        <row r="4128">
          <cell r="A4128" t="str">
            <v>perl-Daemon-Control</v>
          </cell>
          <cell r="B4128" t="str">
            <v>sig-perl-modules</v>
          </cell>
        </row>
        <row r="4129">
          <cell r="A4129" t="str">
            <v>perl-Data-AsObject</v>
          </cell>
          <cell r="B4129" t="str">
            <v>sig-perl-modules</v>
          </cell>
        </row>
        <row r="4130">
          <cell r="A4130" t="str">
            <v>perl-Data-Binary</v>
          </cell>
          <cell r="B4130" t="str">
            <v>sig-perl-modules</v>
          </cell>
        </row>
        <row r="4131">
          <cell r="A4131" t="str">
            <v>perl-Data-Compare</v>
          </cell>
          <cell r="B4131" t="str">
            <v>sig-perl-modules</v>
          </cell>
        </row>
        <row r="4132">
          <cell r="A4132" t="str">
            <v>perl-Data-Dmp</v>
          </cell>
          <cell r="B4132" t="str">
            <v>sig-perl-modules</v>
          </cell>
        </row>
        <row r="4133">
          <cell r="A4133" t="str">
            <v>perl-Data-Dump-Streamer</v>
          </cell>
          <cell r="B4133" t="str">
            <v>sig-perl-modules</v>
          </cell>
        </row>
        <row r="4134">
          <cell r="A4134" t="str">
            <v>perl-Data-Dumper-Concise</v>
          </cell>
          <cell r="B4134" t="str">
            <v>sig-perl-modules</v>
          </cell>
        </row>
        <row r="4135">
          <cell r="A4135" t="str">
            <v>perl-Data-Dumper-Names</v>
          </cell>
          <cell r="B4135" t="str">
            <v>sig-perl-modules</v>
          </cell>
        </row>
        <row r="4136">
          <cell r="A4136" t="str">
            <v>perl-Data-Munge</v>
          </cell>
          <cell r="B4136" t="str">
            <v>sig-perl-modules</v>
          </cell>
        </row>
        <row r="4137">
          <cell r="A4137" t="str">
            <v>perl-Data-Page</v>
          </cell>
          <cell r="B4137" t="str">
            <v>sig-perl-modules</v>
          </cell>
        </row>
        <row r="4138">
          <cell r="A4138" t="str">
            <v>perl-Data-Perl</v>
          </cell>
          <cell r="B4138" t="str">
            <v>sig-perl-modules</v>
          </cell>
        </row>
        <row r="4139">
          <cell r="A4139" t="str">
            <v>perl-Data-Section-Simple</v>
          </cell>
          <cell r="B4139" t="str">
            <v>sig-perl-modules</v>
          </cell>
        </row>
        <row r="4140">
          <cell r="A4140" t="str">
            <v>perl-Data-Stream-Bulk</v>
          </cell>
          <cell r="B4140" t="str">
            <v>sig-perl-modules</v>
          </cell>
        </row>
        <row r="4141">
          <cell r="A4141" t="str">
            <v>perl-Data-TreeDumper</v>
          </cell>
          <cell r="B4141" t="str">
            <v>sig-perl-modules</v>
          </cell>
        </row>
        <row r="4142">
          <cell r="A4142" t="str">
            <v>perl-Data-Tumbler</v>
          </cell>
          <cell r="B4142" t="str">
            <v>sig-perl-modules</v>
          </cell>
        </row>
        <row r="4143">
          <cell r="A4143" t="str">
            <v>perl-Data-Validate-Type</v>
          </cell>
          <cell r="B4143" t="str">
            <v>sig-perl-modules</v>
          </cell>
        </row>
        <row r="4144">
          <cell r="A4144" t="str">
            <v>perl-Database-DumpTruck</v>
          </cell>
          <cell r="B4144" t="str">
            <v>sig-perl-modules</v>
          </cell>
        </row>
        <row r="4145">
          <cell r="A4145" t="str">
            <v>perl-Date-Calc-XS</v>
          </cell>
          <cell r="B4145" t="str">
            <v>sig-perl-modules</v>
          </cell>
        </row>
        <row r="4146">
          <cell r="A4146" t="str">
            <v>perl-Date-Easter</v>
          </cell>
          <cell r="B4146" t="str">
            <v>sig-perl-modules</v>
          </cell>
        </row>
        <row r="4147">
          <cell r="A4147" t="str">
            <v>perl-Date-Holidays-DE</v>
          </cell>
          <cell r="B4147" t="str">
            <v>sig-perl-modules</v>
          </cell>
        </row>
        <row r="4148">
          <cell r="A4148" t="str">
            <v>perl-Date-ISO8601</v>
          </cell>
          <cell r="B4148" t="str">
            <v>sig-perl-modules</v>
          </cell>
        </row>
        <row r="4149">
          <cell r="A4149" t="str">
            <v>perl-Date-JD</v>
          </cell>
          <cell r="B4149" t="str">
            <v>sig-perl-modules</v>
          </cell>
        </row>
        <row r="4150">
          <cell r="A4150" t="str">
            <v>perl-Date-Leapyear</v>
          </cell>
          <cell r="B4150" t="str">
            <v>sig-perl-modules</v>
          </cell>
        </row>
        <row r="4151">
          <cell r="A4151" t="str">
            <v>perl-Date-Simple</v>
          </cell>
          <cell r="B4151" t="str">
            <v>sig-perl-modules</v>
          </cell>
        </row>
        <row r="4152">
          <cell r="A4152" t="str">
            <v>perl-Date-Tiny</v>
          </cell>
          <cell r="B4152" t="str">
            <v>sig-perl-modules</v>
          </cell>
        </row>
        <row r="4153">
          <cell r="A4153" t="str">
            <v>perl-Debug-ShowStuff</v>
          </cell>
          <cell r="B4153" t="str">
            <v>sig-perl-modules</v>
          </cell>
        </row>
        <row r="4154">
          <cell r="A4154" t="str">
            <v>perl-Declare-Constraints-Simple</v>
          </cell>
          <cell r="B4154" t="str">
            <v>sig-perl-modules</v>
          </cell>
        </row>
        <row r="4155">
          <cell r="A4155" t="str">
            <v>perl-Devel-Autoflush</v>
          </cell>
          <cell r="B4155" t="str">
            <v>sig-perl-modules</v>
          </cell>
        </row>
        <row r="4156">
          <cell r="A4156" t="str">
            <v>perl-Devel-Caller</v>
          </cell>
          <cell r="B4156" t="str">
            <v>sig-perl-modules</v>
          </cell>
        </row>
        <row r="4157">
          <cell r="A4157" t="str">
            <v>perl-Devel-Caller-IgnoreNamespaces</v>
          </cell>
          <cell r="B4157" t="str">
            <v>sig-perl-modules</v>
          </cell>
        </row>
        <row r="4158">
          <cell r="A4158" t="str">
            <v>perl-Devel-CheckBin</v>
          </cell>
          <cell r="B4158" t="str">
            <v>sig-perl-modules</v>
          </cell>
        </row>
        <row r="4159">
          <cell r="A4159" t="str">
            <v>perl-Devel-CheckCompiler</v>
          </cell>
          <cell r="B4159" t="str">
            <v>sig-perl-modules</v>
          </cell>
        </row>
        <row r="4160">
          <cell r="A4160" t="str">
            <v>perl-Devel-CheckOS</v>
          </cell>
          <cell r="B4160" t="str">
            <v>sig-perl-modules</v>
          </cell>
        </row>
        <row r="4161">
          <cell r="A4161" t="str">
            <v>perl-Devel-Confess</v>
          </cell>
          <cell r="B4161" t="str">
            <v>sig-perl-modules</v>
          </cell>
        </row>
        <row r="4162">
          <cell r="A4162" t="str">
            <v>perl-Devel-Cycle</v>
          </cell>
          <cell r="B4162" t="str">
            <v>sig-perl-modules</v>
          </cell>
        </row>
        <row r="4163">
          <cell r="A4163" t="str">
            <v>perl-Devel-Dumpvar</v>
          </cell>
          <cell r="B4163" t="str">
            <v>sig-perl-modules</v>
          </cell>
        </row>
        <row r="4164">
          <cell r="A4164" t="str">
            <v>perl-Devel-EnforceEncapsulation</v>
          </cell>
          <cell r="B4164" t="str">
            <v>sig-perl-modules</v>
          </cell>
        </row>
        <row r="4165">
          <cell r="A4165" t="str">
            <v>perl-Devel-FindPerl</v>
          </cell>
          <cell r="B4165" t="str">
            <v>sig-perl-modules</v>
          </cell>
        </row>
        <row r="4166">
          <cell r="A4166" t="str">
            <v>perl-Devel-Gladiator</v>
          </cell>
          <cell r="B4166" t="str">
            <v>sig-perl-modules</v>
          </cell>
        </row>
        <row r="4167">
          <cell r="A4167" t="str">
            <v>perl-Devel-GoFaster</v>
          </cell>
          <cell r="B4167" t="str">
            <v>sig-perl-modules</v>
          </cell>
        </row>
        <row r="4168">
          <cell r="A4168" t="str">
            <v>perl-Devel-Hexdump</v>
          </cell>
          <cell r="B4168" t="str">
            <v>sig-perl-modules</v>
          </cell>
        </row>
        <row r="4169">
          <cell r="A4169" t="str">
            <v>perl-Devel-LexAlias</v>
          </cell>
          <cell r="B4169" t="str">
            <v>sig-perl-modules</v>
          </cell>
        </row>
        <row r="4170">
          <cell r="A4170" t="str">
            <v>perl-Devel-MAT-Dumper</v>
          </cell>
          <cell r="B4170" t="str">
            <v>sig-perl-modules</v>
          </cell>
        </row>
        <row r="4171">
          <cell r="A4171" t="str">
            <v>perl-Devel-OverloadInfo</v>
          </cell>
          <cell r="B4171" t="str">
            <v>sig-perl-modules</v>
          </cell>
        </row>
        <row r="4172">
          <cell r="A4172" t="str">
            <v>perl-Devel-OverrideGlobalRequire</v>
          </cell>
          <cell r="B4172" t="str">
            <v>sig-perl-modules</v>
          </cell>
        </row>
        <row r="4173">
          <cell r="A4173" t="str">
            <v>perl-Devel-PartialDump</v>
          </cell>
          <cell r="B4173" t="str">
            <v>sig-perl-modules</v>
          </cell>
        </row>
        <row r="4174">
          <cell r="A4174" t="str">
            <v>perl-Devel-Pragma</v>
          </cell>
          <cell r="B4174" t="str">
            <v>sig-perl-modules</v>
          </cell>
        </row>
        <row r="4175">
          <cell r="A4175" t="str">
            <v>perl-Devel-Refcount</v>
          </cell>
          <cell r="B4175" t="str">
            <v>sig-perl-modules</v>
          </cell>
        </row>
        <row r="4176">
          <cell r="A4176" t="str">
            <v>perl-Devel-SelfStubber</v>
          </cell>
          <cell r="B4176" t="str">
            <v>sig-perl-modules</v>
          </cell>
        </row>
        <row r="4177">
          <cell r="A4177" t="str">
            <v>perl-Devel-SimpleTrace</v>
          </cell>
          <cell r="B4177" t="str">
            <v>sig-perl-modules</v>
          </cell>
        </row>
        <row r="4178">
          <cell r="A4178" t="str">
            <v>perl-Devel-StackTrace-AsHTML</v>
          </cell>
          <cell r="B4178" t="str">
            <v>sig-perl-modules</v>
          </cell>
        </row>
        <row r="4179">
          <cell r="A4179" t="str">
            <v>perl-Devel-StackTrace-WithLexicals</v>
          </cell>
          <cell r="B4179" t="str">
            <v>sig-perl-modules</v>
          </cell>
        </row>
        <row r="4180">
          <cell r="A4180" t="str">
            <v>perl-Devel-StringInfo</v>
          </cell>
          <cell r="B4180" t="str">
            <v>sig-perl-modules</v>
          </cell>
        </row>
        <row r="4181">
          <cell r="A4181" t="str">
            <v>perl-Devel-Timer</v>
          </cell>
          <cell r="B4181" t="str">
            <v>sig-perl-modules</v>
          </cell>
        </row>
        <row r="4182">
          <cell r="A4182" t="str">
            <v>perl-Devel-Trace</v>
          </cell>
          <cell r="B4182" t="str">
            <v>sig-perl-modules</v>
          </cell>
        </row>
        <row r="4183">
          <cell r="A4183" t="str">
            <v>perl-Diff-LibXDiff</v>
          </cell>
          <cell r="B4183" t="str">
            <v>sig-perl-modules</v>
          </cell>
        </row>
        <row r="4184">
          <cell r="A4184" t="str">
            <v>perl-Digest-BubbleBabble</v>
          </cell>
          <cell r="B4184" t="str">
            <v>sig-perl-modules</v>
          </cell>
        </row>
        <row r="4185">
          <cell r="A4185" t="str">
            <v>perl-Digest-JHash</v>
          </cell>
          <cell r="B4185" t="str">
            <v>sig-perl-modules</v>
          </cell>
        </row>
        <row r="4186">
          <cell r="A4186" t="str">
            <v>perl-Digest-MD2</v>
          </cell>
          <cell r="B4186" t="str">
            <v>sig-perl-modules</v>
          </cell>
        </row>
        <row r="4187">
          <cell r="A4187" t="str">
            <v>perl-Digest-MD4</v>
          </cell>
          <cell r="B4187" t="str">
            <v>sig-perl-modules</v>
          </cell>
        </row>
        <row r="4188">
          <cell r="A4188" t="str">
            <v>perl-Digest-MD5-File</v>
          </cell>
          <cell r="B4188" t="str">
            <v>sig-perl-modules</v>
          </cell>
        </row>
        <row r="4189">
          <cell r="A4189" t="str">
            <v>perl-Digest-Nilsimsa</v>
          </cell>
          <cell r="B4189" t="str">
            <v>sig-perl-modules</v>
          </cell>
        </row>
        <row r="4190">
          <cell r="A4190" t="str">
            <v>perl-Digest-Perl-MD5</v>
          </cell>
          <cell r="B4190" t="str">
            <v>sig-perl-modules</v>
          </cell>
        </row>
        <row r="4191">
          <cell r="A4191" t="str">
            <v>perl-Dir-Manifest</v>
          </cell>
          <cell r="B4191" t="str">
            <v>sig-perl-modules</v>
          </cell>
        </row>
        <row r="4192">
          <cell r="A4192" t="str">
            <v>perl-Dir-Self</v>
          </cell>
          <cell r="B4192" t="str">
            <v>sig-perl-modules</v>
          </cell>
        </row>
        <row r="4193">
          <cell r="A4193" t="str">
            <v>perl-Directory-Scratch</v>
          </cell>
          <cell r="B4193" t="str">
            <v>sig-perl-modules</v>
          </cell>
        </row>
        <row r="4194">
          <cell r="A4194" t="str">
            <v>perl-Dist-Metadata</v>
          </cell>
          <cell r="B4194" t="str">
            <v>sig-perl-modules</v>
          </cell>
        </row>
        <row r="4195">
          <cell r="A4195" t="str">
            <v>perl-EBook-EPUB</v>
          </cell>
          <cell r="B4195" t="str">
            <v>sig-perl-modules</v>
          </cell>
        </row>
        <row r="4196">
          <cell r="A4196" t="str">
            <v>perl-ElasticSearch-SearchBuilder</v>
          </cell>
          <cell r="B4196" t="str">
            <v>sig-perl-modules</v>
          </cell>
        </row>
        <row r="4197">
          <cell r="A4197" t="str">
            <v>perl-Email-Abstract</v>
          </cell>
          <cell r="B4197" t="str">
            <v>sig-perl-modules</v>
          </cell>
        </row>
        <row r="4198">
          <cell r="A4198" t="str">
            <v>perl-Email-Address</v>
          </cell>
          <cell r="B4198" t="str">
            <v>sig-perl-modules</v>
          </cell>
        </row>
        <row r="4199">
          <cell r="A4199" t="str">
            <v>perl-Email-Address-List</v>
          </cell>
          <cell r="B4199" t="str">
            <v>sig-perl-modules</v>
          </cell>
        </row>
        <row r="4200">
          <cell r="A4200" t="str">
            <v>perl-Email-Address-XS</v>
          </cell>
          <cell r="B4200" t="str">
            <v>sig-perl-modules</v>
          </cell>
        </row>
        <row r="4201">
          <cell r="A4201" t="str">
            <v>perl-Email-Date</v>
          </cell>
          <cell r="B4201" t="str">
            <v>sig-perl-modules</v>
          </cell>
        </row>
        <row r="4202">
          <cell r="A4202" t="str">
            <v>perl-Email-MIME</v>
          </cell>
          <cell r="B4202" t="str">
            <v>sig-perl-modules</v>
          </cell>
        </row>
        <row r="4203">
          <cell r="A4203" t="str">
            <v>perl-Email-MIME-Attachment-Stripper</v>
          </cell>
          <cell r="B4203" t="str">
            <v>sig-perl-modules</v>
          </cell>
        </row>
        <row r="4204">
          <cell r="A4204" t="str">
            <v>perl-Email-MIME-ContentType</v>
          </cell>
          <cell r="B4204" t="str">
            <v>sig-perl-modules</v>
          </cell>
        </row>
        <row r="4205">
          <cell r="A4205" t="str">
            <v>perl-Email-MIME-Encodings</v>
          </cell>
          <cell r="B4205" t="str">
            <v>sig-perl-modules</v>
          </cell>
        </row>
        <row r="4206">
          <cell r="A4206" t="str">
            <v>perl-Email-MessageID</v>
          </cell>
          <cell r="B4206" t="str">
            <v>sig-perl-modules</v>
          </cell>
        </row>
        <row r="4207">
          <cell r="A4207" t="str">
            <v>perl-Email-Reply</v>
          </cell>
          <cell r="B4207" t="str">
            <v>sig-perl-modules</v>
          </cell>
        </row>
        <row r="4208">
          <cell r="A4208" t="str">
            <v>perl-Email-Send</v>
          </cell>
          <cell r="B4208" t="str">
            <v>sig-perl-modules</v>
          </cell>
        </row>
        <row r="4209">
          <cell r="A4209" t="str">
            <v>perl-Email-Sender</v>
          </cell>
          <cell r="B4209" t="str">
            <v>sig-perl-modules</v>
          </cell>
        </row>
        <row r="4210">
          <cell r="A4210" t="str">
            <v>perl-Email-Simple</v>
          </cell>
          <cell r="B4210" t="str">
            <v>sig-perl-modules</v>
          </cell>
        </row>
        <row r="4211">
          <cell r="A4211" t="str">
            <v>perl-Encode-IMAPUTF7</v>
          </cell>
          <cell r="B4211" t="str">
            <v>sig-perl-modules</v>
          </cell>
        </row>
        <row r="4212">
          <cell r="A4212" t="str">
            <v>perl-Encode-Newlines</v>
          </cell>
          <cell r="B4212" t="str">
            <v>sig-perl-modules</v>
          </cell>
        </row>
        <row r="4213">
          <cell r="A4213" t="str">
            <v>perl-End</v>
          </cell>
          <cell r="B4213" t="str">
            <v>sig-perl-modules</v>
          </cell>
        </row>
        <row r="4214">
          <cell r="A4214" t="str">
            <v>perl-Env-C</v>
          </cell>
          <cell r="B4214" t="str">
            <v>sig-perl-modules</v>
          </cell>
        </row>
        <row r="4215">
          <cell r="A4215" t="str">
            <v>perl-Env-Path</v>
          </cell>
          <cell r="B4215" t="str">
            <v>sig-perl-modules</v>
          </cell>
        </row>
        <row r="4216">
          <cell r="A4216" t="str">
            <v>perl-Env-Sanctify</v>
          </cell>
          <cell r="B4216" t="str">
            <v>sig-perl-modules</v>
          </cell>
        </row>
        <row r="4217">
          <cell r="A4217" t="str">
            <v>perl-Error-Pure</v>
          </cell>
          <cell r="B4217" t="str">
            <v>sig-perl-modules</v>
          </cell>
        </row>
        <row r="4218">
          <cell r="A4218" t="str">
            <v>perl-Error-Pure-Output-Text</v>
          </cell>
          <cell r="B4218" t="str">
            <v>sig-perl-modules</v>
          </cell>
        </row>
        <row r="4219">
          <cell r="A4219" t="str">
            <v>perl-Eval-Closure</v>
          </cell>
          <cell r="B4219" t="str">
            <v>sig-perl-modules</v>
          </cell>
        </row>
        <row r="4220">
          <cell r="A4220" t="str">
            <v>perl-Eval-LineNumbers</v>
          </cell>
          <cell r="B4220" t="str">
            <v>sig-perl-modules</v>
          </cell>
        </row>
        <row r="4221">
          <cell r="A4221" t="str">
            <v>perl-Eval-WithLexicals</v>
          </cell>
          <cell r="B4221" t="str">
            <v>sig-perl-modules</v>
          </cell>
        </row>
        <row r="4222">
          <cell r="A4222" t="str">
            <v>perl-Event</v>
          </cell>
          <cell r="B4222" t="str">
            <v>sig-perl-modules</v>
          </cell>
        </row>
        <row r="4223">
          <cell r="A4223" t="str">
            <v>perl-Excel-Writer-XLSX</v>
          </cell>
          <cell r="B4223" t="str">
            <v>sig-perl-modules</v>
          </cell>
        </row>
        <row r="4224">
          <cell r="A4224" t="str">
            <v>perl-Exception-Base</v>
          </cell>
          <cell r="B4224" t="str">
            <v>sig-perl-modules</v>
          </cell>
        </row>
        <row r="4225">
          <cell r="A4225" t="str">
            <v>perl-Exception-Class</v>
          </cell>
          <cell r="B4225" t="str">
            <v>sig-perl-modules</v>
          </cell>
        </row>
        <row r="4226">
          <cell r="A4226" t="str">
            <v>perl-Exception-Class-TryCatch</v>
          </cell>
          <cell r="B4226" t="str">
            <v>sig-perl-modules</v>
          </cell>
        </row>
        <row r="4227">
          <cell r="A4227" t="str">
            <v>perl-Exception-Tiny</v>
          </cell>
          <cell r="B4227" t="str">
            <v>sig-perl-modules</v>
          </cell>
        </row>
        <row r="4228">
          <cell r="A4228" t="str">
            <v>perl-Expect-Simple</v>
          </cell>
          <cell r="B4228" t="str">
            <v>sig-perl-modules</v>
          </cell>
        </row>
        <row r="4229">
          <cell r="A4229" t="str">
            <v>perl-Export-Attrs</v>
          </cell>
          <cell r="B4229" t="str">
            <v>sig-perl-modules</v>
          </cell>
        </row>
        <row r="4230">
          <cell r="A4230" t="str">
            <v>perl-Exporter-Declare</v>
          </cell>
          <cell r="B4230" t="str">
            <v>sig-perl-modules</v>
          </cell>
        </row>
        <row r="4231">
          <cell r="A4231" t="str">
            <v>perl-Exporter-Declare-Magic</v>
          </cell>
          <cell r="B4231" t="str">
            <v>sig-perl-modules</v>
          </cell>
        </row>
        <row r="4232">
          <cell r="A4232" t="str">
            <v>perl-Exporter-Easy</v>
          </cell>
          <cell r="B4232" t="str">
            <v>sig-perl-modules</v>
          </cell>
        </row>
        <row r="4233">
          <cell r="A4233" t="str">
            <v>perl-Exporter-Lite</v>
          </cell>
          <cell r="B4233" t="str">
            <v>sig-perl-modules</v>
          </cell>
        </row>
        <row r="4234">
          <cell r="A4234" t="str">
            <v>perl-ExtUtils-AutoInstall</v>
          </cell>
          <cell r="B4234" t="str">
            <v>sig-perl-modules</v>
          </cell>
        </row>
        <row r="4235">
          <cell r="A4235" t="str">
            <v>perl-ExtUtils-CChecker</v>
          </cell>
          <cell r="B4235" t="str">
            <v>sig-perl-modules</v>
          </cell>
        </row>
        <row r="4236">
          <cell r="A4236" t="str">
            <v>perl-ExtUtils-HasCompiler</v>
          </cell>
          <cell r="B4236" t="str">
            <v>sig-perl-modules</v>
          </cell>
        </row>
        <row r="4237">
          <cell r="A4237" t="str">
            <v>perl-ExtUtils-InferConfig</v>
          </cell>
          <cell r="B4237" t="str">
            <v>sig-perl-modules</v>
          </cell>
        </row>
        <row r="4238">
          <cell r="A4238" t="str">
            <v>perl-ExtUtils-LibBuilder</v>
          </cell>
          <cell r="B4238" t="str">
            <v>sig-perl-modules</v>
          </cell>
        </row>
        <row r="4239">
          <cell r="A4239" t="str">
            <v>perl-ExtUtils-TBone</v>
          </cell>
          <cell r="B4239" t="str">
            <v>sig-perl-modules</v>
          </cell>
        </row>
        <row r="4240">
          <cell r="A4240" t="str">
            <v>perl-ExtUtils-Typemap</v>
          </cell>
          <cell r="B4240" t="str">
            <v>sig-perl-modules</v>
          </cell>
        </row>
        <row r="4241">
          <cell r="A4241" t="str">
            <v>perl-ExtUtils-Typemaps-Default</v>
          </cell>
          <cell r="B4241" t="str">
            <v>sig-perl-modules</v>
          </cell>
        </row>
        <row r="4242">
          <cell r="A4242" t="str">
            <v>perl-FCGI-ProcManager</v>
          </cell>
          <cell r="B4242" t="str">
            <v>sig-perl-modules</v>
          </cell>
        </row>
        <row r="4243">
          <cell r="A4243" t="str">
            <v>perl-Fennec-Lite</v>
          </cell>
          <cell r="B4243" t="str">
            <v>sig-perl-modules</v>
          </cell>
        </row>
        <row r="4244">
          <cell r="A4244" t="str">
            <v>perl-File-BOM</v>
          </cell>
          <cell r="B4244" t="str">
            <v>sig-perl-modules</v>
          </cell>
        </row>
        <row r="4245">
          <cell r="A4245" t="str">
            <v>perl-File-ConfigDir</v>
          </cell>
          <cell r="B4245" t="str">
            <v>sig-perl-modules</v>
          </cell>
        </row>
        <row r="4246">
          <cell r="A4246" t="str">
            <v>perl-File-Copy-Recursive-Reduced</v>
          </cell>
          <cell r="B4246" t="str">
            <v>sig-perl-modules</v>
          </cell>
        </row>
        <row r="4247">
          <cell r="A4247" t="str">
            <v>perl-File-FcntlLock</v>
          </cell>
          <cell r="B4247" t="str">
            <v>sig-perl-modules</v>
          </cell>
        </row>
        <row r="4248">
          <cell r="A4248" t="str">
            <v>perl-File-Find-Object</v>
          </cell>
          <cell r="B4248" t="str">
            <v>sig-perl-modules</v>
          </cell>
        </row>
        <row r="4249">
          <cell r="A4249" t="str">
            <v>perl-File-Find-Object-Rule</v>
          </cell>
          <cell r="B4249" t="str">
            <v>sig-perl-modules</v>
          </cell>
        </row>
        <row r="4250">
          <cell r="A4250" t="str">
            <v>perl-File-Find-Rule</v>
          </cell>
          <cell r="B4250" t="str">
            <v>sig-perl-modules</v>
          </cell>
        </row>
        <row r="4251">
          <cell r="A4251" t="str">
            <v>perl-File-Find-Rule-PPI</v>
          </cell>
          <cell r="B4251" t="str">
            <v>sig-perl-modules</v>
          </cell>
        </row>
        <row r="4252">
          <cell r="A4252" t="str">
            <v>perl-File-Find-Rule-VCS</v>
          </cell>
          <cell r="B4252" t="str">
            <v>sig-perl-modules</v>
          </cell>
        </row>
        <row r="4253">
          <cell r="A4253" t="str">
            <v>perl-File-Find-utf8</v>
          </cell>
          <cell r="B4253" t="str">
            <v>sig-perl-modules</v>
          </cell>
        </row>
        <row r="4254">
          <cell r="A4254" t="str">
            <v>perl-File-FindLib</v>
          </cell>
          <cell r="B4254" t="str">
            <v>sig-perl-modules</v>
          </cell>
        </row>
        <row r="4255">
          <cell r="A4255" t="str">
            <v>perl-File-Flat</v>
          </cell>
          <cell r="B4255" t="str">
            <v>sig-perl-modules</v>
          </cell>
        </row>
        <row r="4256">
          <cell r="A4256" t="str">
            <v>perl-File-KeePass</v>
          </cell>
          <cell r="B4256" t="str">
            <v>sig-perl-modules</v>
          </cell>
        </row>
        <row r="4257">
          <cell r="A4257" t="str">
            <v>perl-File-LoadLines</v>
          </cell>
          <cell r="B4257" t="str">
            <v>sig-perl-modules</v>
          </cell>
        </row>
        <row r="4258">
          <cell r="A4258" t="str">
            <v>perl-File-MMagic</v>
          </cell>
          <cell r="B4258" t="str">
            <v>sig-perl-modules</v>
          </cell>
        </row>
        <row r="4259">
          <cell r="A4259" t="str">
            <v>perl-File-Map</v>
          </cell>
          <cell r="B4259" t="str">
            <v>sig-perl-modules</v>
          </cell>
        </row>
        <row r="4260">
          <cell r="A4260" t="str">
            <v>perl-File-Modified</v>
          </cell>
          <cell r="B4260" t="str">
            <v>sig-perl-modules</v>
          </cell>
        </row>
        <row r="4261">
          <cell r="A4261" t="str">
            <v>perl-File-NCopy</v>
          </cell>
          <cell r="B4261" t="str">
            <v>sig-perl-modules</v>
          </cell>
        </row>
        <row r="4262">
          <cell r="A4262" t="str">
            <v>perl-File-NFSLock</v>
          </cell>
          <cell r="B4262" t="str">
            <v>sig-perl-modules</v>
          </cell>
        </row>
        <row r="4263">
          <cell r="A4263" t="str">
            <v>perl-File-Object</v>
          </cell>
          <cell r="B4263" t="str">
            <v>sig-perl-modules</v>
          </cell>
        </row>
        <row r="4264">
          <cell r="A4264" t="str">
            <v>perl-File-Path-Tiny</v>
          </cell>
          <cell r="B4264" t="str">
            <v>sig-perl-modules</v>
          </cell>
        </row>
        <row r="4265">
          <cell r="A4265" t="str">
            <v>perl-File-PathList</v>
          </cell>
          <cell r="B4265" t="str">
            <v>sig-perl-modules</v>
          </cell>
        </row>
        <row r="4266">
          <cell r="A4266" t="str">
            <v>perl-File-Read</v>
          </cell>
          <cell r="B4266" t="str">
            <v>sig-perl-modules</v>
          </cell>
        </row>
        <row r="4267">
          <cell r="A4267" t="str">
            <v>perl-File-SearchPath</v>
          </cell>
          <cell r="B4267" t="str">
            <v>sig-perl-modules</v>
          </cell>
        </row>
        <row r="4268">
          <cell r="A4268" t="str">
            <v>perl-File-Share</v>
          </cell>
          <cell r="B4268" t="str">
            <v>sig-perl-modules</v>
          </cell>
        </row>
        <row r="4269">
          <cell r="A4269" t="str">
            <v>perl-File-ShareDir-ProjectDistDir</v>
          </cell>
          <cell r="B4269" t="str">
            <v>sig-perl-modules</v>
          </cell>
        </row>
        <row r="4270">
          <cell r="A4270" t="str">
            <v>perl-File-Slurp-Tiny</v>
          </cell>
          <cell r="B4270" t="str">
            <v>sig-perl-modules</v>
          </cell>
        </row>
        <row r="4271">
          <cell r="A4271" t="str">
            <v>perl-File-Slurper</v>
          </cell>
          <cell r="B4271" t="str">
            <v>sig-perl-modules</v>
          </cell>
        </row>
        <row r="4272">
          <cell r="A4272" t="str">
            <v>perl-File-Spec-Native</v>
          </cell>
          <cell r="B4272" t="str">
            <v>sig-perl-modules</v>
          </cell>
        </row>
        <row r="4273">
          <cell r="A4273" t="str">
            <v>perl-File-Touch</v>
          </cell>
          <cell r="B4273" t="str">
            <v>sig-perl-modules</v>
          </cell>
        </row>
        <row r="4274">
          <cell r="A4274" t="str">
            <v>perl-File-Type</v>
          </cell>
          <cell r="B4274" t="str">
            <v>sig-perl-modules</v>
          </cell>
        </row>
        <row r="4275">
          <cell r="A4275" t="str">
            <v>perl-File-Type-WebImages</v>
          </cell>
          <cell r="B4275" t="str">
            <v>sig-perl-modules</v>
          </cell>
        </row>
        <row r="4276">
          <cell r="A4276" t="str">
            <v>perl-File-Zglob</v>
          </cell>
          <cell r="B4276" t="str">
            <v>sig-perl-modules</v>
          </cell>
        </row>
        <row r="4277">
          <cell r="A4277" t="str">
            <v>perl-File-chdir</v>
          </cell>
          <cell r="B4277" t="str">
            <v>sig-perl-modules</v>
          </cell>
        </row>
        <row r="4278">
          <cell r="A4278" t="str">
            <v>perl-File-chmod</v>
          </cell>
          <cell r="B4278" t="str">
            <v>sig-perl-modules</v>
          </cell>
        </row>
        <row r="4279">
          <cell r="A4279" t="str">
            <v>perl-FileHandle-Fmode</v>
          </cell>
          <cell r="B4279" t="str">
            <v>sig-perl-modules</v>
          </cell>
        </row>
        <row r="4280">
          <cell r="A4280" t="str">
            <v>perl-FileHandle-Unget</v>
          </cell>
          <cell r="B4280" t="str">
            <v>sig-perl-modules</v>
          </cell>
        </row>
        <row r="4281">
          <cell r="A4281" t="str">
            <v>perl-Filesys-Notify-Simple</v>
          </cell>
          <cell r="B4281" t="str">
            <v>sig-perl-modules</v>
          </cell>
        </row>
        <row r="4282">
          <cell r="A4282" t="str">
            <v>perl-Finance-YahooQuote</v>
          </cell>
          <cell r="B4282" t="str">
            <v>sig-perl-modules</v>
          </cell>
        </row>
        <row r="4283">
          <cell r="A4283" t="str">
            <v>perl-Flow</v>
          </cell>
          <cell r="B4283" t="str">
            <v>sig-perl-modules</v>
          </cell>
        </row>
        <row r="4284">
          <cell r="A4284" t="str">
            <v>perl-Format-Human-Bytes</v>
          </cell>
          <cell r="B4284" t="str">
            <v>sig-perl-modules</v>
          </cell>
        </row>
        <row r="4285">
          <cell r="A4285" t="str">
            <v>perl-FreezeThaw</v>
          </cell>
          <cell r="B4285" t="str">
            <v>sig-perl-modules</v>
          </cell>
        </row>
        <row r="4286">
          <cell r="A4286" t="str">
            <v>perl-GD-SVG</v>
          </cell>
          <cell r="B4286" t="str">
            <v>sig-perl-modules</v>
          </cell>
        </row>
        <row r="4287">
          <cell r="A4287" t="str">
            <v>perl-GPS-OID</v>
          </cell>
          <cell r="B4287" t="str">
            <v>sig-perl-modules</v>
          </cell>
        </row>
        <row r="4288">
          <cell r="A4288" t="str">
            <v>perl-Games-Solitaire-Verify</v>
          </cell>
          <cell r="B4288" t="str">
            <v>sig-perl-modules</v>
          </cell>
        </row>
        <row r="4289">
          <cell r="A4289" t="str">
            <v>perl-Geo-Constants</v>
          </cell>
          <cell r="B4289" t="str">
            <v>sig-perl-modules</v>
          </cell>
        </row>
        <row r="4290">
          <cell r="A4290" t="str">
            <v>perl-Geo-Ellipsoids</v>
          </cell>
          <cell r="B4290" t="str">
            <v>sig-perl-modules</v>
          </cell>
        </row>
        <row r="4291">
          <cell r="A4291" t="str">
            <v>perl-Geo-Forward</v>
          </cell>
          <cell r="B4291" t="str">
            <v>sig-perl-modules</v>
          </cell>
        </row>
        <row r="4292">
          <cell r="A4292" t="str">
            <v>perl-Geo-Functions</v>
          </cell>
          <cell r="B4292" t="str">
            <v>sig-perl-modules</v>
          </cell>
        </row>
        <row r="4293">
          <cell r="A4293" t="str">
            <v>perl-Geo-IPfree</v>
          </cell>
          <cell r="B4293" t="str">
            <v>sig-perl-modules</v>
          </cell>
        </row>
        <row r="4294">
          <cell r="A4294" t="str">
            <v>perl-Geo-Inverse</v>
          </cell>
          <cell r="B4294" t="str">
            <v>sig-perl-modules</v>
          </cell>
        </row>
        <row r="4295">
          <cell r="A4295" t="str">
            <v>perl-Geography-Countries</v>
          </cell>
          <cell r="B4295" t="str">
            <v>sig-perl-modules</v>
          </cell>
        </row>
        <row r="4296">
          <cell r="A4296" t="str">
            <v>perl-Getopt-ArgvFile</v>
          </cell>
          <cell r="B4296" t="str">
            <v>sig-perl-modules</v>
          </cell>
        </row>
        <row r="4297">
          <cell r="A4297" t="str">
            <v>perl-Getopt-Euclid</v>
          </cell>
          <cell r="B4297" t="str">
            <v>sig-perl-modules</v>
          </cell>
        </row>
        <row r="4298">
          <cell r="A4298" t="str">
            <v>perl-Getopt-Long-Descriptive</v>
          </cell>
          <cell r="B4298" t="str">
            <v>sig-perl-modules</v>
          </cell>
        </row>
        <row r="4299">
          <cell r="A4299" t="str">
            <v>perl-Getopt-Lucid</v>
          </cell>
          <cell r="B4299" t="str">
            <v>sig-perl-modules</v>
          </cell>
        </row>
        <row r="4300">
          <cell r="A4300" t="str">
            <v>perl-Getopt-Simple</v>
          </cell>
          <cell r="B4300" t="str">
            <v>sig-perl-modules</v>
          </cell>
        </row>
        <row r="4301">
          <cell r="A4301" t="str">
            <v>perl-Git-Repository</v>
          </cell>
          <cell r="B4301" t="str">
            <v>sig-perl-modules</v>
          </cell>
        </row>
        <row r="4302">
          <cell r="A4302" t="str">
            <v>perl-Git-Repository-Plugin-AUTOLOAD</v>
          </cell>
          <cell r="B4302" t="str">
            <v>sig-perl-modules</v>
          </cell>
        </row>
        <row r="4303">
          <cell r="A4303" t="str">
            <v>perl-Git-Version-Compare</v>
          </cell>
          <cell r="B4303" t="str">
            <v>sig-perl-modules</v>
          </cell>
        </row>
        <row r="4304">
          <cell r="A4304" t="str">
            <v>perl-Git-Wrapper</v>
          </cell>
          <cell r="B4304" t="str">
            <v>sig-perl-modules</v>
          </cell>
        </row>
        <row r="4305">
          <cell r="A4305" t="str">
            <v>perl-Graph</v>
          </cell>
          <cell r="B4305" t="str">
            <v>sig-perl-modules</v>
          </cell>
        </row>
        <row r="4306">
          <cell r="A4306" t="str">
            <v>perl-Graphics-ColorNames</v>
          </cell>
          <cell r="B4306" t="str">
            <v>sig-perl-modules</v>
          </cell>
        </row>
        <row r="4307">
          <cell r="A4307" t="str">
            <v>perl-Graphics-ColorNames-WWW</v>
          </cell>
          <cell r="B4307" t="str">
            <v>sig-perl-modules</v>
          </cell>
        </row>
        <row r="4308">
          <cell r="A4308" t="str">
            <v>perl-Graphics-ColorNamesLite-WWW</v>
          </cell>
          <cell r="B4308" t="str">
            <v>sig-perl-modules</v>
          </cell>
        </row>
        <row r="4309">
          <cell r="A4309" t="str">
            <v>perl-Growl-GNTP</v>
          </cell>
          <cell r="B4309" t="str">
            <v>sig-perl-modules</v>
          </cell>
        </row>
        <row r="4310">
          <cell r="A4310" t="str">
            <v>perl-Guard</v>
          </cell>
          <cell r="B4310" t="str">
            <v>sig-perl-modules</v>
          </cell>
        </row>
        <row r="4311">
          <cell r="A4311" t="str">
            <v>perl-HTML-Defang</v>
          </cell>
          <cell r="B4311" t="str">
            <v>sig-perl-modules</v>
          </cell>
        </row>
        <row r="4312">
          <cell r="A4312" t="str">
            <v>perl-HTML-Encoding</v>
          </cell>
          <cell r="B4312" t="str">
            <v>sig-perl-modules</v>
          </cell>
        </row>
        <row r="4313">
          <cell r="A4313" t="str">
            <v>perl-HTML-FillInForm</v>
          </cell>
          <cell r="B4313" t="str">
            <v>sig-perl-modules</v>
          </cell>
        </row>
        <row r="4314">
          <cell r="A4314" t="str">
            <v>perl-HTML-Form</v>
          </cell>
          <cell r="B4314" t="str">
            <v>sig-perl-modules</v>
          </cell>
        </row>
        <row r="4315">
          <cell r="A4315" t="str">
            <v>perl-HTML-GenToc</v>
          </cell>
          <cell r="B4315" t="str">
            <v>sig-perl-modules</v>
          </cell>
        </row>
        <row r="4316">
          <cell r="A4316" t="str">
            <v>perl-HTML-HTML5-Entities</v>
          </cell>
          <cell r="B4316" t="str">
            <v>sig-perl-modules</v>
          </cell>
        </row>
        <row r="4317">
          <cell r="A4317" t="str">
            <v>perl-HTML-LinkList</v>
          </cell>
          <cell r="B4317" t="str">
            <v>sig-perl-modules</v>
          </cell>
        </row>
        <row r="4318">
          <cell r="A4318" t="str">
            <v>perl-HTML-Lint</v>
          </cell>
          <cell r="B4318" t="str">
            <v>sig-perl-modules</v>
          </cell>
        </row>
        <row r="4319">
          <cell r="A4319" t="str">
            <v>perl-HTML-Mason</v>
          </cell>
          <cell r="B4319" t="str">
            <v>sig-perl-modules</v>
          </cell>
        </row>
        <row r="4320">
          <cell r="A4320" t="str">
            <v>perl-HTML-Quoted</v>
          </cell>
          <cell r="B4320" t="str">
            <v>sig-perl-modules</v>
          </cell>
        </row>
        <row r="4321">
          <cell r="A4321" t="str">
            <v>perl-HTML-RewriteAttributes</v>
          </cell>
          <cell r="B4321" t="str">
            <v>sig-perl-modules</v>
          </cell>
        </row>
        <row r="4322">
          <cell r="A4322" t="str">
            <v>perl-HTML-Scrubber</v>
          </cell>
          <cell r="B4322" t="str">
            <v>sig-perl-modules</v>
          </cell>
        </row>
        <row r="4323">
          <cell r="A4323" t="str">
            <v>perl-HTML-SimpleParse</v>
          </cell>
          <cell r="B4323" t="str">
            <v>sig-perl-modules</v>
          </cell>
        </row>
        <row r="4324">
          <cell r="A4324" t="str">
            <v>perl-HTML-Strip</v>
          </cell>
          <cell r="B4324" t="str">
            <v>sig-perl-modules</v>
          </cell>
        </row>
        <row r="4325">
          <cell r="A4325" t="str">
            <v>perl-HTML-StripScripts</v>
          </cell>
          <cell r="B4325" t="str">
            <v>sig-perl-modules</v>
          </cell>
        </row>
        <row r="4326">
          <cell r="A4326" t="str">
            <v>perl-HTML-StripScripts-Parser</v>
          </cell>
          <cell r="B4326" t="str">
            <v>sig-perl-modules</v>
          </cell>
        </row>
        <row r="4327">
          <cell r="A4327" t="str">
            <v>perl-HTML-Table</v>
          </cell>
          <cell r="B4327" t="str">
            <v>sig-perl-modules</v>
          </cell>
        </row>
        <row r="4328">
          <cell r="A4328" t="str">
            <v>perl-HTML-TagCloud</v>
          </cell>
          <cell r="B4328" t="str">
            <v>sig-perl-modules</v>
          </cell>
        </row>
        <row r="4329">
          <cell r="A4329" t="str">
            <v>perl-HTML-Template</v>
          </cell>
          <cell r="B4329" t="str">
            <v>sig-perl-modules</v>
          </cell>
        </row>
        <row r="4330">
          <cell r="A4330" t="str">
            <v>perl-HTML-Template-Pro</v>
          </cell>
          <cell r="B4330" t="str">
            <v>sig-perl-modules</v>
          </cell>
        </row>
        <row r="4331">
          <cell r="A4331" t="str">
            <v>perl-HTML-Tiny</v>
          </cell>
          <cell r="B4331" t="str">
            <v>sig-perl-modules</v>
          </cell>
        </row>
        <row r="4332">
          <cell r="A4332" t="str">
            <v>perl-HTML-TokeParser-Simple</v>
          </cell>
          <cell r="B4332" t="str">
            <v>sig-perl-modules</v>
          </cell>
        </row>
        <row r="4333">
          <cell r="A4333" t="str">
            <v>perl-HTTP-Body</v>
          </cell>
          <cell r="B4333" t="str">
            <v>sig-perl-modules</v>
          </cell>
        </row>
        <row r="4334">
          <cell r="A4334" t="str">
            <v>perl-HTTP-BrowserDetect</v>
          </cell>
          <cell r="B4334" t="str">
            <v>sig-perl-modules</v>
          </cell>
        </row>
        <row r="4335">
          <cell r="A4335" t="str">
            <v>perl-HTTP-Cache-Transparent</v>
          </cell>
          <cell r="B4335" t="str">
            <v>sig-perl-modules</v>
          </cell>
        </row>
        <row r="4336">
          <cell r="A4336" t="str">
            <v>perl-HTTP-CookieMonster</v>
          </cell>
          <cell r="B4336" t="str">
            <v>sig-perl-modules</v>
          </cell>
        </row>
        <row r="4337">
          <cell r="A4337" t="str">
            <v>perl-HTTP-Exception</v>
          </cell>
          <cell r="B4337" t="str">
            <v>sig-perl-modules</v>
          </cell>
        </row>
        <row r="4338">
          <cell r="A4338" t="str">
            <v>perl-HTTP-Headers-Fast</v>
          </cell>
          <cell r="B4338" t="str">
            <v>sig-perl-modules</v>
          </cell>
        </row>
        <row r="4339">
          <cell r="A4339" t="str">
            <v>perl-HTTP-Link-Parser</v>
          </cell>
          <cell r="B4339" t="str">
            <v>sig-perl-modules</v>
          </cell>
        </row>
        <row r="4340">
          <cell r="A4340" t="str">
            <v>perl-HTTP-Lite</v>
          </cell>
          <cell r="B4340" t="str">
            <v>sig-perl-modules</v>
          </cell>
        </row>
        <row r="4341">
          <cell r="A4341" t="str">
            <v>perl-HTTP-MultiPartParser</v>
          </cell>
          <cell r="B4341" t="str">
            <v>sig-perl-modules</v>
          </cell>
        </row>
        <row r="4342">
          <cell r="A4342" t="str">
            <v>perl-HTTP-Parser</v>
          </cell>
          <cell r="B4342" t="str">
            <v>sig-perl-modules</v>
          </cell>
        </row>
        <row r="4343">
          <cell r="A4343" t="str">
            <v>perl-HTTP-Parser-XS</v>
          </cell>
          <cell r="B4343" t="str">
            <v>sig-perl-modules</v>
          </cell>
        </row>
        <row r="4344">
          <cell r="A4344" t="str">
            <v>perl-HTTP-Request-AsCGI</v>
          </cell>
          <cell r="B4344" t="str">
            <v>sig-perl-modules</v>
          </cell>
        </row>
        <row r="4345">
          <cell r="A4345" t="str">
            <v>perl-HTTP-Request-Params</v>
          </cell>
          <cell r="B4345" t="str">
            <v>sig-perl-modules</v>
          </cell>
        </row>
        <row r="4346">
          <cell r="A4346" t="str">
            <v>perl-HTTP-Response-Encoding</v>
          </cell>
          <cell r="B4346" t="str">
            <v>sig-perl-modules</v>
          </cell>
        </row>
        <row r="4347">
          <cell r="A4347" t="str">
            <v>perl-HTTP-Server-Simple</v>
          </cell>
          <cell r="B4347" t="str">
            <v>sig-perl-modules</v>
          </cell>
        </row>
        <row r="4348">
          <cell r="A4348" t="str">
            <v>perl-HTTP-Server-Simple-PSGI</v>
          </cell>
          <cell r="B4348" t="str">
            <v>sig-perl-modules</v>
          </cell>
        </row>
        <row r="4349">
          <cell r="A4349" t="str">
            <v>perl-HTTP-Thin</v>
          </cell>
          <cell r="B4349" t="str">
            <v>sig-perl-modules</v>
          </cell>
        </row>
        <row r="4350">
          <cell r="A4350" t="str">
            <v>perl-HTTP-Tiny-Multipart</v>
          </cell>
          <cell r="B4350" t="str">
            <v>sig-perl-modules</v>
          </cell>
        </row>
        <row r="4351">
          <cell r="A4351" t="str">
            <v>perl-HTTP-Tinyish</v>
          </cell>
          <cell r="B4351" t="str">
            <v>sig-perl-modules</v>
          </cell>
        </row>
        <row r="4352">
          <cell r="A4352" t="str">
            <v>perl-Ham-Reference-QRZ</v>
          </cell>
          <cell r="B4352" t="str">
            <v>sig-perl-modules</v>
          </cell>
        </row>
        <row r="4353">
          <cell r="A4353" t="str">
            <v>perl-HarfBuzz-Shaper</v>
          </cell>
          <cell r="B4353" t="str">
            <v>sig-perl-modules</v>
          </cell>
        </row>
        <row r="4354">
          <cell r="A4354" t="str">
            <v>perl-Hash-Case</v>
          </cell>
          <cell r="B4354" t="str">
            <v>sig-perl-modules</v>
          </cell>
        </row>
        <row r="4355">
          <cell r="A4355" t="str">
            <v>perl-Hash-Diff</v>
          </cell>
          <cell r="B4355" t="str">
            <v>sig-perl-modules</v>
          </cell>
        </row>
        <row r="4356">
          <cell r="A4356" t="str">
            <v>perl-Hash-Flatten</v>
          </cell>
          <cell r="B4356" t="str">
            <v>sig-perl-modules</v>
          </cell>
        </row>
        <row r="4357">
          <cell r="A4357" t="str">
            <v>perl-Hash-Merge</v>
          </cell>
          <cell r="B4357" t="str">
            <v>sig-perl-modules</v>
          </cell>
        </row>
        <row r="4358">
          <cell r="A4358" t="str">
            <v>perl-Hash-Merge-Simple</v>
          </cell>
          <cell r="B4358" t="str">
            <v>sig-perl-modules</v>
          </cell>
        </row>
        <row r="4359">
          <cell r="A4359" t="str">
            <v>perl-Hash-MoreUtils</v>
          </cell>
          <cell r="B4359" t="str">
            <v>sig-perl-modules</v>
          </cell>
        </row>
        <row r="4360">
          <cell r="A4360" t="str">
            <v>perl-Hash-MultiValue</v>
          </cell>
          <cell r="B4360" t="str">
            <v>sig-perl-modules</v>
          </cell>
        </row>
        <row r="4361">
          <cell r="A4361" t="str">
            <v>perl-Hash-Util-FieldHash-Compat</v>
          </cell>
          <cell r="B4361" t="str">
            <v>sig-perl-modules</v>
          </cell>
        </row>
        <row r="4362">
          <cell r="A4362" t="str">
            <v>perl-Hook-LexWrap</v>
          </cell>
          <cell r="B4362" t="str">
            <v>sig-perl-modules</v>
          </cell>
        </row>
        <row r="4363">
          <cell r="A4363" t="str">
            <v>perl-IO</v>
          </cell>
          <cell r="B4363" t="str">
            <v>sig-perl-modules</v>
          </cell>
        </row>
        <row r="4364">
          <cell r="A4364" t="str">
            <v>perl-IO-Any</v>
          </cell>
          <cell r="B4364" t="str">
            <v>sig-perl-modules</v>
          </cell>
        </row>
        <row r="4365">
          <cell r="A4365" t="str">
            <v>perl-IO-Interactive</v>
          </cell>
          <cell r="B4365" t="str">
            <v>sig-perl-modules</v>
          </cell>
        </row>
        <row r="4366">
          <cell r="A4366" t="str">
            <v>perl-IO-Interface</v>
          </cell>
          <cell r="B4366" t="str">
            <v>sig-perl-modules</v>
          </cell>
        </row>
        <row r="4367">
          <cell r="A4367" t="str">
            <v>perl-IO-Pager</v>
          </cell>
          <cell r="B4367" t="str">
            <v>sig-perl-modules</v>
          </cell>
        </row>
        <row r="4368">
          <cell r="A4368" t="str">
            <v>perl-IO-Pipely</v>
          </cell>
          <cell r="B4368" t="str">
            <v>sig-perl-modules</v>
          </cell>
        </row>
        <row r="4369">
          <cell r="A4369" t="str">
            <v>perl-IO-Prompt-Tiny</v>
          </cell>
          <cell r="B4369" t="str">
            <v>sig-perl-modules</v>
          </cell>
        </row>
        <row r="4370">
          <cell r="A4370" t="str">
            <v>perl-IO-Prompter</v>
          </cell>
          <cell r="B4370" t="str">
            <v>sig-perl-modules</v>
          </cell>
        </row>
        <row r="4371">
          <cell r="A4371" t="str">
            <v>perl-IO-Pty-Easy</v>
          </cell>
          <cell r="B4371" t="str">
            <v>sig-perl-modules</v>
          </cell>
        </row>
        <row r="4372">
          <cell r="A4372" t="str">
            <v>perl-IO-Socket-Multicast</v>
          </cell>
          <cell r="B4372" t="str">
            <v>sig-perl-modules</v>
          </cell>
        </row>
        <row r="4373">
          <cell r="A4373" t="str">
            <v>perl-IO-Socket-Socks</v>
          </cell>
          <cell r="B4373" t="str">
            <v>sig-perl-modules</v>
          </cell>
        </row>
        <row r="4374">
          <cell r="A4374" t="str">
            <v>perl-IO-Socket-Timeout</v>
          </cell>
          <cell r="B4374" t="str">
            <v>sig-perl-modules</v>
          </cell>
        </row>
        <row r="4375">
          <cell r="A4375" t="str">
            <v>perl-IO-Stty</v>
          </cell>
          <cell r="B4375" t="str">
            <v>sig-perl-modules</v>
          </cell>
        </row>
        <row r="4376">
          <cell r="A4376" t="str">
            <v>perl-IO-Tee</v>
          </cell>
          <cell r="B4376" t="str">
            <v>sig-perl-modules</v>
          </cell>
        </row>
        <row r="4377">
          <cell r="A4377" t="str">
            <v>perl-IO-TieCombine</v>
          </cell>
          <cell r="B4377" t="str">
            <v>sig-perl-modules</v>
          </cell>
        </row>
        <row r="4378">
          <cell r="A4378" t="str">
            <v>perl-IPC-Run</v>
          </cell>
          <cell r="B4378" t="str">
            <v>sig-perl-modules</v>
          </cell>
        </row>
        <row r="4379">
          <cell r="A4379" t="str">
            <v>perl-IPC-Run3</v>
          </cell>
          <cell r="B4379" t="str">
            <v>sig-perl-modules</v>
          </cell>
        </row>
        <row r="4380">
          <cell r="A4380" t="str">
            <v>perl-IPC-ShareLite</v>
          </cell>
          <cell r="B4380" t="str">
            <v>sig-perl-modules</v>
          </cell>
        </row>
        <row r="4381">
          <cell r="A4381" t="str">
            <v>perl-IPTables-ChainMgr</v>
          </cell>
          <cell r="B4381" t="str">
            <v>sig-perl-modules</v>
          </cell>
        </row>
        <row r="4382">
          <cell r="A4382" t="str">
            <v>perl-IPTables-Parse</v>
          </cell>
          <cell r="B4382" t="str">
            <v>sig-perl-modules</v>
          </cell>
        </row>
        <row r="4383">
          <cell r="A4383" t="str">
            <v>perl-IRC-Utils</v>
          </cell>
          <cell r="B4383" t="str">
            <v>sig-perl-modules</v>
          </cell>
        </row>
        <row r="4384">
          <cell r="A4384" t="str">
            <v>perl-Image-Base</v>
          </cell>
          <cell r="B4384" t="str">
            <v>sig-perl-modules</v>
          </cell>
        </row>
        <row r="4385">
          <cell r="A4385" t="str">
            <v>perl-Image-ExifTool</v>
          </cell>
          <cell r="B4385" t="str">
            <v>sig-perl-modules</v>
          </cell>
        </row>
        <row r="4386">
          <cell r="A4386" t="str">
            <v>perl-Image-Math-Constrain</v>
          </cell>
          <cell r="B4386" t="str">
            <v>sig-perl-modules</v>
          </cell>
        </row>
        <row r="4387">
          <cell r="A4387" t="str">
            <v>perl-Image-Size</v>
          </cell>
          <cell r="B4387" t="str">
            <v>sig-perl-modules</v>
          </cell>
        </row>
        <row r="4388">
          <cell r="A4388" t="str">
            <v>perl-Image-Xbm</v>
          </cell>
          <cell r="B4388" t="str">
            <v>sig-perl-modules</v>
          </cell>
        </row>
        <row r="4389">
          <cell r="A4389" t="str">
            <v>perl-Image-Xpm</v>
          </cell>
          <cell r="B4389" t="str">
            <v>sig-perl-modules</v>
          </cell>
        </row>
        <row r="4390">
          <cell r="A4390" t="str">
            <v>perl-Inline</v>
          </cell>
          <cell r="B4390" t="str">
            <v>sig-perl-modules</v>
          </cell>
        </row>
        <row r="4391">
          <cell r="A4391" t="str">
            <v>perl-Iterator-Simple</v>
          </cell>
          <cell r="B4391" t="str">
            <v>sig-perl-modules</v>
          </cell>
        </row>
        <row r="4392">
          <cell r="A4392" t="str">
            <v>perl-Iterator-Simple-Lookahead</v>
          </cell>
          <cell r="B4392" t="str">
            <v>sig-perl-modules</v>
          </cell>
        </row>
        <row r="4393">
          <cell r="A4393" t="str">
            <v>perl-JSON-Parse</v>
          </cell>
          <cell r="B4393" t="str">
            <v>sig-perl-modules</v>
          </cell>
        </row>
        <row r="4394">
          <cell r="A4394" t="str">
            <v>perl-JSON-Pointer</v>
          </cell>
          <cell r="B4394" t="str">
            <v>sig-perl-modules</v>
          </cell>
        </row>
        <row r="4395">
          <cell r="A4395" t="str">
            <v>perl-JSON-RPC-Common</v>
          </cell>
          <cell r="B4395" t="str">
            <v>sig-perl-modules</v>
          </cell>
        </row>
        <row r="4396">
          <cell r="A4396" t="str">
            <v>perl-JSON-Tiny</v>
          </cell>
          <cell r="B4396" t="str">
            <v>sig-perl-modules</v>
          </cell>
        </row>
        <row r="4397">
          <cell r="A4397" t="str">
            <v>perl-JavaScript-Beautifier</v>
          </cell>
          <cell r="B4397" t="str">
            <v>sig-perl-modules</v>
          </cell>
        </row>
        <row r="4398">
          <cell r="A4398" t="str">
            <v>perl-L</v>
          </cell>
          <cell r="B4398" t="str">
            <v>sig-perl-modules</v>
          </cell>
        </row>
        <row r="4399">
          <cell r="A4399" t="str">
            <v>perl-LWP-Online</v>
          </cell>
          <cell r="B4399" t="str">
            <v>sig-perl-modules</v>
          </cell>
        </row>
        <row r="4400">
          <cell r="A4400" t="str">
            <v>perl-LaTeX-ToUnicode</v>
          </cell>
          <cell r="B4400" t="str">
            <v>sig-perl-modules</v>
          </cell>
        </row>
        <row r="4401">
          <cell r="A4401" t="str">
            <v>perl-Language-Functional</v>
          </cell>
          <cell r="B4401" t="str">
            <v>sig-perl-modules</v>
          </cell>
        </row>
        <row r="4402">
          <cell r="A4402" t="str">
            <v>perl-Lchown</v>
          </cell>
          <cell r="B4402" t="str">
            <v>sig-perl-modules</v>
          </cell>
        </row>
        <row r="4403">
          <cell r="A4403" t="str">
            <v>perl-Lexical-Persistence</v>
          </cell>
          <cell r="B4403" t="str">
            <v>sig-perl-modules</v>
          </cell>
        </row>
        <row r="4404">
          <cell r="A4404" t="str">
            <v>perl-Lexical-SealRequireHints</v>
          </cell>
          <cell r="B4404" t="str">
            <v>sig-perl-modules</v>
          </cell>
        </row>
        <row r="4405">
          <cell r="A4405" t="str">
            <v>perl-Library-CallNumber-LC</v>
          </cell>
          <cell r="B4405" t="str">
            <v>sig-perl-modules</v>
          </cell>
        </row>
        <row r="4406">
          <cell r="A4406" t="str">
            <v>perl-Lingua-EN-Alphabet-Shaw</v>
          </cell>
          <cell r="B4406" t="str">
            <v>sig-perl-modules</v>
          </cell>
        </row>
        <row r="4407">
          <cell r="A4407" t="str">
            <v>perl-Lingua-EN-Fathom</v>
          </cell>
          <cell r="B4407" t="str">
            <v>sig-perl-modules</v>
          </cell>
        </row>
        <row r="4408">
          <cell r="A4408" t="str">
            <v>perl-Lingua-EN-FindNumber</v>
          </cell>
          <cell r="B4408" t="str">
            <v>sig-perl-modules</v>
          </cell>
        </row>
        <row r="4409">
          <cell r="A4409" t="str">
            <v>perl-Lingua-EN-Inflect</v>
          </cell>
          <cell r="B4409" t="str">
            <v>sig-perl-modules</v>
          </cell>
        </row>
        <row r="4410">
          <cell r="A4410" t="str">
            <v>perl-Lingua-EN-Inflect-Number</v>
          </cell>
          <cell r="B4410" t="str">
            <v>sig-perl-modules</v>
          </cell>
        </row>
        <row r="4411">
          <cell r="A4411" t="str">
            <v>perl-Lingua-EN-Number-IsOrdinal</v>
          </cell>
          <cell r="B4411" t="str">
            <v>sig-perl-modules</v>
          </cell>
        </row>
        <row r="4412">
          <cell r="A4412" t="str">
            <v>perl-Lingua-EN-Numbers</v>
          </cell>
          <cell r="B4412" t="str">
            <v>sig-perl-modules</v>
          </cell>
        </row>
        <row r="4413">
          <cell r="A4413" t="str">
            <v>perl-Lingua-EN-Numbers-Easy</v>
          </cell>
          <cell r="B4413" t="str">
            <v>sig-perl-modules</v>
          </cell>
        </row>
        <row r="4414">
          <cell r="A4414" t="str">
            <v>perl-Lingua-EN-Numbers-Ordinate</v>
          </cell>
          <cell r="B4414" t="str">
            <v>sig-perl-modules</v>
          </cell>
        </row>
        <row r="4415">
          <cell r="A4415" t="str">
            <v>perl-Lingua-EN-PluralToSingular</v>
          </cell>
          <cell r="B4415" t="str">
            <v>sig-perl-modules</v>
          </cell>
        </row>
        <row r="4416">
          <cell r="A4416" t="str">
            <v>perl-Lingua-EN-Sentence</v>
          </cell>
          <cell r="B4416" t="str">
            <v>sig-perl-modules</v>
          </cell>
        </row>
        <row r="4417">
          <cell r="A4417" t="str">
            <v>perl-Lingua-EN-Syllable</v>
          </cell>
          <cell r="B4417" t="str">
            <v>sig-perl-modules</v>
          </cell>
        </row>
        <row r="4418">
          <cell r="A4418" t="str">
            <v>perl-Lingua-EN-Words2Nums</v>
          </cell>
          <cell r="B4418" t="str">
            <v>sig-perl-modules</v>
          </cell>
        </row>
        <row r="4419">
          <cell r="A4419" t="str">
            <v>perl-Lingua-Flags</v>
          </cell>
          <cell r="B4419" t="str">
            <v>sig-perl-modules</v>
          </cell>
        </row>
        <row r="4420">
          <cell r="A4420" t="str">
            <v>perl-Lingua-Identify</v>
          </cell>
          <cell r="B4420" t="str">
            <v>sig-perl-modules</v>
          </cell>
        </row>
        <row r="4421">
          <cell r="A4421" t="str">
            <v>perl-Lingua-KO-Hangul-Util</v>
          </cell>
          <cell r="B4421" t="str">
            <v>sig-perl-modules</v>
          </cell>
        </row>
        <row r="4422">
          <cell r="A4422" t="str">
            <v>perl-Lingua-PT-Stemmer</v>
          </cell>
          <cell r="B4422" t="str">
            <v>sig-perl-modules</v>
          </cell>
        </row>
        <row r="4423">
          <cell r="A4423" t="str">
            <v>perl-Lingua-Stem-Ru</v>
          </cell>
          <cell r="B4423" t="str">
            <v>sig-perl-modules</v>
          </cell>
        </row>
        <row r="4424">
          <cell r="A4424" t="str">
            <v>perl-Lingua-Stem-Snowball</v>
          </cell>
          <cell r="B4424" t="str">
            <v>sig-perl-modules</v>
          </cell>
        </row>
        <row r="4425">
          <cell r="A4425" t="str">
            <v>perl-Lingua-Translit</v>
          </cell>
          <cell r="B4425" t="str">
            <v>sig-perl-modules</v>
          </cell>
        </row>
        <row r="4426">
          <cell r="A4426" t="str">
            <v>perl-List-AllUtils</v>
          </cell>
          <cell r="B4426" t="str">
            <v>sig-perl-modules</v>
          </cell>
        </row>
        <row r="4427">
          <cell r="A4427" t="str">
            <v>perl-List-Pairwise</v>
          </cell>
          <cell r="B4427" t="str">
            <v>sig-perl-modules</v>
          </cell>
        </row>
        <row r="4428">
          <cell r="A4428" t="str">
            <v>perl-List-SomeUtils</v>
          </cell>
          <cell r="B4428" t="str">
            <v>sig-perl-modules</v>
          </cell>
        </row>
        <row r="4429">
          <cell r="A4429" t="str">
            <v>perl-List-SomeUtils-XS</v>
          </cell>
          <cell r="B4429" t="str">
            <v>sig-perl-modules</v>
          </cell>
        </row>
        <row r="4430">
          <cell r="A4430" t="str">
            <v>perl-List-UtilsBy</v>
          </cell>
          <cell r="B4430" t="str">
            <v>sig-perl-modules</v>
          </cell>
        </row>
        <row r="4431">
          <cell r="A4431" t="str">
            <v>perl-Locale-Currency-Format</v>
          </cell>
          <cell r="B4431" t="str">
            <v>sig-perl-modules</v>
          </cell>
        </row>
        <row r="4432">
          <cell r="A4432" t="str">
            <v>perl-Locale-MO-File</v>
          </cell>
          <cell r="B4432" t="str">
            <v>sig-perl-modules</v>
          </cell>
        </row>
        <row r="4433">
          <cell r="A4433" t="str">
            <v>perl-Locale-Maketext-Gettext</v>
          </cell>
          <cell r="B4433" t="str">
            <v>sig-perl-modules</v>
          </cell>
        </row>
        <row r="4434">
          <cell r="A4434" t="str">
            <v>perl-Locale-Maketext-Lexicon</v>
          </cell>
          <cell r="B4434" t="str">
            <v>sig-perl-modules</v>
          </cell>
        </row>
        <row r="4435">
          <cell r="A4435" t="str">
            <v>perl-Locale-Maketext-Simple</v>
          </cell>
          <cell r="B4435" t="str">
            <v>sig-perl-modules</v>
          </cell>
        </row>
        <row r="4436">
          <cell r="A4436" t="str">
            <v>perl-Locale-Msgfmt</v>
          </cell>
          <cell r="B4436" t="str">
            <v>sig-perl-modules</v>
          </cell>
        </row>
        <row r="4437">
          <cell r="A4437" t="str">
            <v>perl-Locale-PO</v>
          </cell>
          <cell r="B4437" t="str">
            <v>sig-perl-modules</v>
          </cell>
        </row>
        <row r="4438">
          <cell r="A4438" t="str">
            <v>perl-Locale-SubCountry</v>
          </cell>
          <cell r="B4438" t="str">
            <v>sig-perl-modules</v>
          </cell>
        </row>
        <row r="4439">
          <cell r="A4439" t="str">
            <v>perl-Locale-TextDomain-OO</v>
          </cell>
          <cell r="B4439" t="str">
            <v>sig-perl-modules</v>
          </cell>
        </row>
        <row r="4440">
          <cell r="A4440" t="str">
            <v>perl-Locale-TextDomain-OO-Util</v>
          </cell>
          <cell r="B4440" t="str">
            <v>sig-perl-modules</v>
          </cell>
        </row>
        <row r="4441">
          <cell r="A4441" t="str">
            <v>perl-Locale-US</v>
          </cell>
          <cell r="B4441" t="str">
            <v>sig-perl-modules</v>
          </cell>
        </row>
        <row r="4442">
          <cell r="A4442" t="str">
            <v>perl-Locale-Utils-PlaceholderBabelFish</v>
          </cell>
          <cell r="B4442" t="str">
            <v>sig-perl-modules</v>
          </cell>
        </row>
        <row r="4443">
          <cell r="A4443" t="str">
            <v>perl-Locale-Utils-PlaceholderMaketext</v>
          </cell>
          <cell r="B4443" t="str">
            <v>sig-perl-modules</v>
          </cell>
        </row>
        <row r="4444">
          <cell r="A4444" t="str">
            <v>perl-Locale-Utils-PlaceholderNamed</v>
          </cell>
          <cell r="B4444" t="str">
            <v>sig-perl-modules</v>
          </cell>
        </row>
        <row r="4445">
          <cell r="A4445" t="str">
            <v>perl-Log-Any</v>
          </cell>
          <cell r="B4445" t="str">
            <v>sig-perl-modules</v>
          </cell>
        </row>
        <row r="4446">
          <cell r="A4446" t="str">
            <v>perl-Log-Contextual</v>
          </cell>
          <cell r="B4446" t="str">
            <v>sig-perl-modules</v>
          </cell>
        </row>
        <row r="4447">
          <cell r="A4447" t="str">
            <v>perl-Log-Handler</v>
          </cell>
          <cell r="B4447" t="str">
            <v>sig-perl-modules</v>
          </cell>
        </row>
        <row r="4448">
          <cell r="A4448" t="str">
            <v>perl-Log-Message</v>
          </cell>
          <cell r="B4448" t="str">
            <v>sig-perl-modules</v>
          </cell>
        </row>
        <row r="4449">
          <cell r="A4449" t="str">
            <v>perl-Log-Message-Simple</v>
          </cell>
          <cell r="B4449" t="str">
            <v>sig-perl-modules</v>
          </cell>
        </row>
        <row r="4450">
          <cell r="A4450" t="str">
            <v>perl-Log-Trace</v>
          </cell>
          <cell r="B4450" t="str">
            <v>sig-perl-modules</v>
          </cell>
        </row>
        <row r="4451">
          <cell r="A4451" t="str">
            <v>perl-Log-Trivial</v>
          </cell>
          <cell r="B4451" t="str">
            <v>sig-perl-modules</v>
          </cell>
        </row>
        <row r="4452">
          <cell r="A4452" t="str">
            <v>perl-Log-ger</v>
          </cell>
          <cell r="B4452" t="str">
            <v>sig-perl-modules</v>
          </cell>
        </row>
        <row r="4453">
          <cell r="A4453" t="str">
            <v>perl-MIME-Base32</v>
          </cell>
          <cell r="B4453" t="str">
            <v>sig-perl-modules</v>
          </cell>
        </row>
        <row r="4454">
          <cell r="A4454" t="str">
            <v>perl-MIME-Charset</v>
          </cell>
          <cell r="B4454" t="str">
            <v>sig-perl-modules</v>
          </cell>
        </row>
        <row r="4455">
          <cell r="A4455" t="str">
            <v>perl-MIME-EncWords</v>
          </cell>
          <cell r="B4455" t="str">
            <v>sig-perl-modules</v>
          </cell>
        </row>
        <row r="4456">
          <cell r="A4456" t="str">
            <v>perl-MIME-tools</v>
          </cell>
          <cell r="B4456" t="str">
            <v>sig-perl-modules</v>
          </cell>
        </row>
        <row r="4457">
          <cell r="A4457" t="str">
            <v>perl-MP3-Info</v>
          </cell>
          <cell r="B4457" t="str">
            <v>sig-perl-modules</v>
          </cell>
        </row>
        <row r="4458">
          <cell r="A4458" t="str">
            <v>perl-Mail-AuthenticationResults</v>
          </cell>
          <cell r="B4458" t="str">
            <v>sig-perl-modules</v>
          </cell>
        </row>
        <row r="4459">
          <cell r="A4459" t="str">
            <v>perl-Mail-Box</v>
          </cell>
          <cell r="B4459" t="str">
            <v>sig-perl-modules</v>
          </cell>
        </row>
        <row r="4460">
          <cell r="A4460" t="str">
            <v>perl-Mail-Box-POP3</v>
          </cell>
          <cell r="B4460" t="str">
            <v>sig-perl-modules</v>
          </cell>
        </row>
        <row r="4461">
          <cell r="A4461" t="str">
            <v>perl-Mail-Box-Parser-C</v>
          </cell>
          <cell r="B4461" t="str">
            <v>sig-perl-modules</v>
          </cell>
        </row>
        <row r="4462">
          <cell r="A4462" t="str">
            <v>perl-Mail-IMAPTalk</v>
          </cell>
          <cell r="B4462" t="str">
            <v>sig-perl-modules</v>
          </cell>
        </row>
        <row r="4463">
          <cell r="A4463" t="str">
            <v>perl-Mail-Message</v>
          </cell>
          <cell r="B4463" t="str">
            <v>sig-perl-modules</v>
          </cell>
        </row>
        <row r="4464">
          <cell r="A4464" t="str">
            <v>perl-Mail-Sendmail</v>
          </cell>
          <cell r="B4464" t="str">
            <v>sig-perl-modules</v>
          </cell>
        </row>
        <row r="4465">
          <cell r="A4465" t="str">
            <v>perl-Mail-Transport</v>
          </cell>
          <cell r="B4465" t="str">
            <v>sig-perl-modules</v>
          </cell>
        </row>
        <row r="4466">
          <cell r="A4466" t="str">
            <v>perl-Makefile-DOM</v>
          </cell>
          <cell r="B4466" t="str">
            <v>sig-perl-modules</v>
          </cell>
        </row>
        <row r="4467">
          <cell r="A4467" t="str">
            <v>perl-MasonX-Request-WithApacheSession</v>
          </cell>
          <cell r="B4467" t="str">
            <v>sig-perl-modules</v>
          </cell>
        </row>
        <row r="4468">
          <cell r="A4468" t="str">
            <v>perl-Math-Base36</v>
          </cell>
          <cell r="B4468" t="str">
            <v>sig-perl-modules</v>
          </cell>
        </row>
        <row r="4469">
          <cell r="A4469" t="str">
            <v>perl-Math-Base85</v>
          </cell>
          <cell r="B4469" t="str">
            <v>sig-perl-modules</v>
          </cell>
        </row>
        <row r="4470">
          <cell r="A4470" t="str">
            <v>perl-Math-BaseCnv</v>
          </cell>
          <cell r="B4470" t="str">
            <v>sig-perl-modules</v>
          </cell>
        </row>
        <row r="4471">
          <cell r="A4471" t="str">
            <v>perl-Math-Calc-Units</v>
          </cell>
          <cell r="B4471" t="str">
            <v>sig-perl-modules</v>
          </cell>
        </row>
        <row r="4472">
          <cell r="A4472" t="str">
            <v>perl-Math-Cartesian-Product</v>
          </cell>
          <cell r="B4472" t="str">
            <v>sig-perl-modules</v>
          </cell>
        </row>
        <row r="4473">
          <cell r="A4473" t="str">
            <v>perl-Math-Complex</v>
          </cell>
          <cell r="B4473" t="str">
            <v>sig-perl-modules</v>
          </cell>
        </row>
        <row r="4474">
          <cell r="A4474" t="str">
            <v>perl-Math-ConvexHull</v>
          </cell>
          <cell r="B4474" t="str">
            <v>sig-perl-modules</v>
          </cell>
        </row>
        <row r="4475">
          <cell r="A4475" t="str">
            <v>perl-Math-ConvexHull-MonotoneChain</v>
          </cell>
          <cell r="B4475" t="str">
            <v>sig-perl-modules</v>
          </cell>
        </row>
        <row r="4476">
          <cell r="A4476" t="str">
            <v>perl-Math-Derivative</v>
          </cell>
          <cell r="B4476" t="str">
            <v>sig-perl-modules</v>
          </cell>
        </row>
        <row r="4477">
          <cell r="A4477" t="str">
            <v>perl-Math-Expression-Evaluator</v>
          </cell>
          <cell r="B4477" t="str">
            <v>sig-perl-modules</v>
          </cell>
        </row>
        <row r="4478">
          <cell r="A4478" t="str">
            <v>perl-Math-FFT</v>
          </cell>
          <cell r="B4478" t="str">
            <v>sig-perl-modules</v>
          </cell>
        </row>
        <row r="4479">
          <cell r="A4479" t="str">
            <v>perl-Math-Int64</v>
          </cell>
          <cell r="B4479" t="str">
            <v>sig-perl-modules</v>
          </cell>
        </row>
        <row r="4480">
          <cell r="A4480" t="str">
            <v>perl-Math-MatrixReal</v>
          </cell>
          <cell r="B4480" t="str">
            <v>sig-perl-modules</v>
          </cell>
        </row>
        <row r="4481">
          <cell r="A4481" t="str">
            <v>perl-Math-Polygon</v>
          </cell>
          <cell r="B4481" t="str">
            <v>sig-perl-modules</v>
          </cell>
        </row>
        <row r="4482">
          <cell r="A4482" t="str">
            <v>perl-Math-Round</v>
          </cell>
          <cell r="B4482" t="str">
            <v>sig-perl-modules</v>
          </cell>
        </row>
        <row r="4483">
          <cell r="A4483" t="str">
            <v>perl-Math-Spline</v>
          </cell>
          <cell r="B4483" t="str">
            <v>sig-perl-modules</v>
          </cell>
        </row>
        <row r="4484">
          <cell r="A4484" t="str">
            <v>perl-Math-Utils</v>
          </cell>
          <cell r="B4484" t="str">
            <v>sig-perl-modules</v>
          </cell>
        </row>
        <row r="4485">
          <cell r="A4485" t="str">
            <v>perl-Math-Vec</v>
          </cell>
          <cell r="B4485" t="str">
            <v>sig-perl-modules</v>
          </cell>
        </row>
        <row r="4486">
          <cell r="A4486" t="str">
            <v>perl-MemHandle</v>
          </cell>
          <cell r="B4486" t="str">
            <v>sig-perl-modules</v>
          </cell>
        </row>
        <row r="4487">
          <cell r="A4487" t="str">
            <v>perl-Memoize</v>
          </cell>
          <cell r="B4487" t="str">
            <v>sig-perl-modules</v>
          </cell>
        </row>
        <row r="4488">
          <cell r="A4488" t="str">
            <v>perl-Menlo</v>
          </cell>
          <cell r="B4488" t="str">
            <v>sig-perl-modules</v>
          </cell>
        </row>
        <row r="4489">
          <cell r="A4489" t="str">
            <v>perl-Menlo-Legacy</v>
          </cell>
          <cell r="B4489" t="str">
            <v>sig-perl-modules</v>
          </cell>
        </row>
        <row r="4490">
          <cell r="A4490" t="str">
            <v>perl-Meta-Builder</v>
          </cell>
          <cell r="B4490" t="str">
            <v>sig-perl-modules</v>
          </cell>
        </row>
        <row r="4491">
          <cell r="A4491" t="str">
            <v>perl-Method-Signatures-Simple</v>
          </cell>
          <cell r="B4491" t="str">
            <v>sig-perl-modules</v>
          </cell>
        </row>
        <row r="4492">
          <cell r="A4492" t="str">
            <v>perl-Metrics-Any</v>
          </cell>
          <cell r="B4492" t="str">
            <v>sig-perl-modules</v>
          </cell>
        </row>
        <row r="4493">
          <cell r="A4493" t="str">
            <v>perl-Mixin-ExtraFields</v>
          </cell>
          <cell r="B4493" t="str">
            <v>sig-perl-modules</v>
          </cell>
        </row>
        <row r="4494">
          <cell r="A4494" t="str">
            <v>perl-Mixin-Linewise</v>
          </cell>
          <cell r="B4494" t="str">
            <v>sig-perl-modules</v>
          </cell>
        </row>
        <row r="4495">
          <cell r="A4495" t="str">
            <v>perl-Mock-Config</v>
          </cell>
          <cell r="B4495" t="str">
            <v>sig-perl-modules</v>
          </cell>
        </row>
        <row r="4496">
          <cell r="A4496" t="str">
            <v>perl-Mock-Quick</v>
          </cell>
          <cell r="B4496" t="str">
            <v>sig-perl-modules</v>
          </cell>
        </row>
        <row r="4497">
          <cell r="A4497" t="str">
            <v>perl-Mock-Sub</v>
          </cell>
          <cell r="B4497" t="str">
            <v>sig-perl-modules</v>
          </cell>
        </row>
        <row r="4498">
          <cell r="A4498" t="str">
            <v>perl-Modern-Perl</v>
          </cell>
          <cell r="B4498" t="str">
            <v>sig-perl-modules</v>
          </cell>
        </row>
        <row r="4499">
          <cell r="A4499" t="str">
            <v>perl-Module-Build-Deprecated</v>
          </cell>
          <cell r="B4499" t="str">
            <v>sig-perl-modules</v>
          </cell>
        </row>
        <row r="4500">
          <cell r="A4500" t="str">
            <v>perl-Module-Build-Pluggable</v>
          </cell>
          <cell r="B4500" t="str">
            <v>sig-perl-modules</v>
          </cell>
        </row>
        <row r="4501">
          <cell r="A4501" t="str">
            <v>perl-Module-Build-Using-PkgConfig</v>
          </cell>
          <cell r="B4501" t="str">
            <v>sig-perl-modules</v>
          </cell>
        </row>
        <row r="4502">
          <cell r="A4502" t="str">
            <v>perl-Module-CPANfile</v>
          </cell>
          <cell r="B4502" t="str">
            <v>sig-perl-modules</v>
          </cell>
        </row>
        <row r="4503">
          <cell r="A4503" t="str">
            <v>perl-Module-Compile</v>
          </cell>
          <cell r="B4503" t="str">
            <v>sig-perl-modules</v>
          </cell>
        </row>
        <row r="4504">
          <cell r="A4504" t="str">
            <v>perl-Module-Data</v>
          </cell>
          <cell r="B4504" t="str">
            <v>sig-perl-modules</v>
          </cell>
        </row>
        <row r="4505">
          <cell r="A4505" t="str">
            <v>perl-Module-Depends</v>
          </cell>
          <cell r="B4505" t="str">
            <v>sig-perl-modules</v>
          </cell>
        </row>
        <row r="4506">
          <cell r="A4506" t="str">
            <v>perl-Module-Extract</v>
          </cell>
          <cell r="B4506" t="str">
            <v>sig-perl-modules</v>
          </cell>
        </row>
        <row r="4507">
          <cell r="A4507" t="str">
            <v>perl-Module-Extract-Namespaces</v>
          </cell>
          <cell r="B4507" t="str">
            <v>sig-perl-modules</v>
          </cell>
        </row>
        <row r="4508">
          <cell r="A4508" t="str">
            <v>perl-Module-Extract-Use</v>
          </cell>
          <cell r="B4508" t="str">
            <v>sig-perl-modules</v>
          </cell>
        </row>
        <row r="4509">
          <cell r="A4509" t="str">
            <v>perl-Module-Find</v>
          </cell>
          <cell r="B4509" t="str">
            <v>sig-perl-modules</v>
          </cell>
        </row>
        <row r="4510">
          <cell r="A4510" t="str">
            <v>perl-Module-Install-Authority</v>
          </cell>
          <cell r="B4510" t="str">
            <v>sig-perl-modules</v>
          </cell>
        </row>
        <row r="4511">
          <cell r="A4511" t="str">
            <v>perl-Module-Install-AutoManifest</v>
          </cell>
          <cell r="B4511" t="str">
            <v>sig-perl-modules</v>
          </cell>
        </row>
        <row r="4512">
          <cell r="A4512" t="str">
            <v>perl-Module-Install-ExtraTests</v>
          </cell>
          <cell r="B4512" t="str">
            <v>sig-perl-modules</v>
          </cell>
        </row>
        <row r="4513">
          <cell r="A4513" t="str">
            <v>perl-Module-Install-TestBase</v>
          </cell>
          <cell r="B4513" t="str">
            <v>sig-perl-modules</v>
          </cell>
        </row>
        <row r="4514">
          <cell r="A4514" t="str">
            <v>perl-Module-Install-TrustMetaYml</v>
          </cell>
          <cell r="B4514" t="str">
            <v>sig-perl-modules</v>
          </cell>
        </row>
        <row r="4515">
          <cell r="A4515" t="str">
            <v>perl-Module-Load-Util</v>
          </cell>
          <cell r="B4515" t="str">
            <v>sig-perl-modules</v>
          </cell>
        </row>
        <row r="4516">
          <cell r="A4516" t="str">
            <v>perl-Module-Manifest</v>
          </cell>
          <cell r="B4516" t="str">
            <v>sig-perl-modules</v>
          </cell>
        </row>
        <row r="4517">
          <cell r="A4517" t="str">
            <v>perl-Module-Mask</v>
          </cell>
          <cell r="B4517" t="str">
            <v>sig-perl-modules</v>
          </cell>
        </row>
        <row r="4518">
          <cell r="A4518" t="str">
            <v>perl-Module-Math-Depends</v>
          </cell>
          <cell r="B4518" t="str">
            <v>sig-perl-modules</v>
          </cell>
        </row>
        <row r="4519">
          <cell r="A4519" t="str">
            <v>perl-Module-Path</v>
          </cell>
          <cell r="B4519" t="str">
            <v>sig-perl-modules</v>
          </cell>
        </row>
        <row r="4520">
          <cell r="A4520" t="str">
            <v>perl-Module-Reader</v>
          </cell>
          <cell r="B4520" t="str">
            <v>sig-perl-modules</v>
          </cell>
        </row>
        <row r="4521">
          <cell r="A4521" t="str">
            <v>perl-Module-Refresh</v>
          </cell>
          <cell r="B4521" t="str">
            <v>sig-perl-modules</v>
          </cell>
        </row>
        <row r="4522">
          <cell r="A4522" t="str">
            <v>perl-Module-Runtime-Conflicts</v>
          </cell>
          <cell r="B4522" t="str">
            <v>sig-perl-modules</v>
          </cell>
        </row>
        <row r="4523">
          <cell r="A4523" t="str">
            <v>perl-Module-Signature</v>
          </cell>
          <cell r="B4523" t="str">
            <v>sig-perl-modules</v>
          </cell>
        </row>
        <row r="4524">
          <cell r="A4524" t="str">
            <v>perl-Module-Starter</v>
          </cell>
          <cell r="B4524" t="str">
            <v>sig-perl-modules</v>
          </cell>
        </row>
        <row r="4525">
          <cell r="A4525" t="str">
            <v>perl-Module-Util</v>
          </cell>
          <cell r="B4525" t="str">
            <v>sig-perl-modules</v>
          </cell>
        </row>
        <row r="4526">
          <cell r="A4526" t="str">
            <v>perl-MogileFS-Client</v>
          </cell>
          <cell r="B4526" t="str">
            <v>sig-perl-modules</v>
          </cell>
        </row>
        <row r="4527">
          <cell r="A4527" t="str">
            <v>perl-MogileFS-Utils</v>
          </cell>
          <cell r="B4527" t="str">
            <v>sig-perl-modules</v>
          </cell>
        </row>
        <row r="4528">
          <cell r="A4528" t="str">
            <v>perl-Mojo-DOM58</v>
          </cell>
          <cell r="B4528" t="str">
            <v>sig-perl-modules</v>
          </cell>
        </row>
        <row r="4529">
          <cell r="A4529" t="str">
            <v>perl-Monitoring-Plugin</v>
          </cell>
          <cell r="B4529" t="str">
            <v>sig-perl-modules</v>
          </cell>
        </row>
        <row r="4530">
          <cell r="A4530" t="str">
            <v>perl-Monotone-AutomateStdio</v>
          </cell>
          <cell r="B4530" t="str">
            <v>sig-perl-modules</v>
          </cell>
        </row>
        <row r="4531">
          <cell r="A4531" t="str">
            <v>perl-MooX</v>
          </cell>
          <cell r="B4531" t="str">
            <v>sig-perl-modules</v>
          </cell>
        </row>
        <row r="4532">
          <cell r="A4532" t="str">
            <v>perl-MooX-Cmd</v>
          </cell>
          <cell r="B4532" t="str">
            <v>sig-perl-modules</v>
          </cell>
        </row>
        <row r="4533">
          <cell r="A4533" t="str">
            <v>perl-MooX-ConfigFromFile</v>
          </cell>
          <cell r="B4533" t="str">
            <v>sig-perl-modules</v>
          </cell>
        </row>
        <row r="4534">
          <cell r="A4534" t="str">
            <v>perl-MooX-File-ConfigDir</v>
          </cell>
          <cell r="B4534" t="str">
            <v>sig-perl-modules</v>
          </cell>
        </row>
        <row r="4535">
          <cell r="A4535" t="str">
            <v>perl-MooX-HandlesVia</v>
          </cell>
          <cell r="B4535" t="str">
            <v>sig-perl-modules</v>
          </cell>
        </row>
        <row r="4536">
          <cell r="A4536" t="str">
            <v>perl-MooX-HasEnv</v>
          </cell>
          <cell r="B4536" t="str">
            <v>sig-perl-modules</v>
          </cell>
        </row>
        <row r="4537">
          <cell r="A4537" t="str">
            <v>perl-MooX-Locale-Passthrough</v>
          </cell>
          <cell r="B4537" t="str">
            <v>sig-perl-modules</v>
          </cell>
        </row>
        <row r="4538">
          <cell r="A4538" t="str">
            <v>perl-MooX-Locale-TextDomain-OO</v>
          </cell>
          <cell r="B4538" t="str">
            <v>sig-perl-modules</v>
          </cell>
        </row>
        <row r="4539">
          <cell r="A4539" t="str">
            <v>perl-MooX-Log-Any</v>
          </cell>
          <cell r="B4539" t="str">
            <v>sig-perl-modules</v>
          </cell>
        </row>
        <row r="4540">
          <cell r="A4540" t="str">
            <v>perl-MooX-Role-Parameterized</v>
          </cell>
          <cell r="B4540" t="str">
            <v>sig-perl-modules</v>
          </cell>
        </row>
        <row r="4541">
          <cell r="A4541" t="str">
            <v>perl-MooX-Roles-Pluggable</v>
          </cell>
          <cell r="B4541" t="str">
            <v>sig-perl-modules</v>
          </cell>
        </row>
        <row r="4542">
          <cell r="A4542" t="str">
            <v>perl-MooX-Singleton</v>
          </cell>
          <cell r="B4542" t="str">
            <v>sig-perl-modules</v>
          </cell>
        </row>
        <row r="4543">
          <cell r="A4543" t="str">
            <v>perl-MooX-StrictConstructor</v>
          </cell>
          <cell r="B4543" t="str">
            <v>sig-perl-modules</v>
          </cell>
        </row>
        <row r="4544">
          <cell r="A4544" t="str">
            <v>perl-Moose</v>
          </cell>
          <cell r="B4544" t="str">
            <v>sig-perl-modules</v>
          </cell>
        </row>
        <row r="4545">
          <cell r="A4545" t="str">
            <v>perl-Moose-Autobox</v>
          </cell>
          <cell r="B4545" t="str">
            <v>sig-perl-modules</v>
          </cell>
        </row>
        <row r="4546">
          <cell r="A4546" t="str">
            <v>perl-MooseX-Aliases</v>
          </cell>
          <cell r="B4546" t="str">
            <v>sig-perl-modules</v>
          </cell>
        </row>
        <row r="4547">
          <cell r="A4547" t="str">
            <v>perl-MooseX-App-Cmd</v>
          </cell>
          <cell r="B4547" t="str">
            <v>sig-perl-modules</v>
          </cell>
        </row>
        <row r="4548">
          <cell r="A4548" t="str">
            <v>perl-MooseX-ArrayRef</v>
          </cell>
          <cell r="B4548" t="str">
            <v>sig-perl-modules</v>
          </cell>
        </row>
        <row r="4549">
          <cell r="A4549" t="str">
            <v>perl-MooseX-Async</v>
          </cell>
          <cell r="B4549" t="str">
            <v>sig-perl-modules</v>
          </cell>
        </row>
        <row r="4550">
          <cell r="A4550" t="str">
            <v>perl-MooseX-Attribute-Chained</v>
          </cell>
          <cell r="B4550" t="str">
            <v>sig-perl-modules</v>
          </cell>
        </row>
        <row r="4551">
          <cell r="A4551" t="str">
            <v>perl-MooseX-CascadeClearing</v>
          </cell>
          <cell r="B4551" t="str">
            <v>sig-perl-modules</v>
          </cell>
        </row>
        <row r="4552">
          <cell r="A4552" t="str">
            <v>perl-MooseX-ClassAttribute</v>
          </cell>
          <cell r="B4552" t="str">
            <v>sig-perl-modules</v>
          </cell>
        </row>
        <row r="4553">
          <cell r="A4553" t="str">
            <v>perl-MooseX-CoercePerAttribute</v>
          </cell>
          <cell r="B4553" t="str">
            <v>sig-perl-modules</v>
          </cell>
        </row>
        <row r="4554">
          <cell r="A4554" t="str">
            <v>perl-MooseX-ConfigFromFile</v>
          </cell>
          <cell r="B4554" t="str">
            <v>sig-perl-modules</v>
          </cell>
        </row>
        <row r="4555">
          <cell r="A4555" t="str">
            <v>perl-MooseX-Configuration</v>
          </cell>
          <cell r="B4555" t="str">
            <v>sig-perl-modules</v>
          </cell>
        </row>
        <row r="4556">
          <cell r="A4556" t="str">
            <v>perl-MooseX-Daemonize</v>
          </cell>
          <cell r="B4556" t="str">
            <v>sig-perl-modules</v>
          </cell>
        </row>
        <row r="4557">
          <cell r="A4557" t="str">
            <v>perl-MooseX-Emulate-Class-Accessor-Fast</v>
          </cell>
          <cell r="B4557" t="str">
            <v>sig-perl-modules</v>
          </cell>
        </row>
        <row r="4558">
          <cell r="A4558" t="str">
            <v>perl-MooseX-Getopt</v>
          </cell>
          <cell r="B4558" t="str">
            <v>sig-perl-modules</v>
          </cell>
        </row>
        <row r="4559">
          <cell r="A4559" t="str">
            <v>perl-MooseX-GlobRef</v>
          </cell>
          <cell r="B4559" t="str">
            <v>sig-perl-modules</v>
          </cell>
        </row>
        <row r="4560">
          <cell r="A4560" t="str">
            <v>perl-MooseX-Has-Options</v>
          </cell>
          <cell r="B4560" t="str">
            <v>sig-perl-modules</v>
          </cell>
        </row>
        <row r="4561">
          <cell r="A4561" t="str">
            <v>perl-MooseX-Has-Sugar</v>
          </cell>
          <cell r="B4561" t="str">
            <v>sig-perl-modules</v>
          </cell>
        </row>
        <row r="4562">
          <cell r="A4562" t="str">
            <v>perl-MooseX-InsideOut</v>
          </cell>
          <cell r="B4562" t="str">
            <v>sig-perl-modules</v>
          </cell>
        </row>
        <row r="4563">
          <cell r="A4563" t="str">
            <v>perl-MooseX-Iterator</v>
          </cell>
          <cell r="B4563" t="str">
            <v>sig-perl-modules</v>
          </cell>
        </row>
        <row r="4564">
          <cell r="A4564" t="str">
            <v>perl-MooseX-LazyRequire</v>
          </cell>
          <cell r="B4564" t="str">
            <v>sig-perl-modules</v>
          </cell>
        </row>
        <row r="4565">
          <cell r="A4565" t="str">
            <v>perl-MooseX-MarkAsMethods</v>
          </cell>
          <cell r="B4565" t="str">
            <v>sig-perl-modules</v>
          </cell>
        </row>
        <row r="4566">
          <cell r="A4566" t="str">
            <v>perl-MooseX-Meta-TypeConstraint-ForceCoercion</v>
          </cell>
          <cell r="B4566" t="str">
            <v>sig-perl-modules</v>
          </cell>
        </row>
        <row r="4567">
          <cell r="A4567" t="str">
            <v>perl-MooseX-Meta-TypeConstraint-Mooish</v>
          </cell>
          <cell r="B4567" t="str">
            <v>sig-perl-modules</v>
          </cell>
        </row>
        <row r="4568">
          <cell r="A4568" t="str">
            <v>perl-MooseX-MethodAttributes</v>
          </cell>
          <cell r="B4568" t="str">
            <v>sig-perl-modules</v>
          </cell>
        </row>
        <row r="4569">
          <cell r="A4569" t="str">
            <v>perl-MooseX-MultiInitArg</v>
          </cell>
          <cell r="B4569" t="str">
            <v>sig-perl-modules</v>
          </cell>
        </row>
        <row r="4570">
          <cell r="A4570" t="str">
            <v>perl-MooseX-NonMoose</v>
          </cell>
          <cell r="B4570" t="str">
            <v>sig-perl-modules</v>
          </cell>
        </row>
        <row r="4571">
          <cell r="A4571" t="str">
            <v>perl-MooseX-Object-Pluggable</v>
          </cell>
          <cell r="B4571" t="str">
            <v>sig-perl-modules</v>
          </cell>
        </row>
        <row r="4572">
          <cell r="A4572" t="str">
            <v>perl-MooseX-OneArgNew</v>
          </cell>
          <cell r="B4572" t="str">
            <v>sig-perl-modules</v>
          </cell>
        </row>
        <row r="4573">
          <cell r="A4573" t="str">
            <v>perl-MooseX-POE</v>
          </cell>
          <cell r="B4573" t="str">
            <v>sig-perl-modules</v>
          </cell>
        </row>
        <row r="4574">
          <cell r="A4574" t="str">
            <v>perl-MooseX-Param</v>
          </cell>
          <cell r="B4574" t="str">
            <v>sig-perl-modules</v>
          </cell>
        </row>
        <row r="4575">
          <cell r="A4575" t="str">
            <v>perl-MooseX-Params-Validate</v>
          </cell>
          <cell r="B4575" t="str">
            <v>sig-perl-modules</v>
          </cell>
        </row>
        <row r="4576">
          <cell r="A4576" t="str">
            <v>perl-MooseX-RelatedClassRoles</v>
          </cell>
          <cell r="B4576" t="str">
            <v>sig-perl-modules</v>
          </cell>
        </row>
        <row r="4577">
          <cell r="A4577" t="str">
            <v>perl-MooseX-Role-Cmd</v>
          </cell>
          <cell r="B4577" t="str">
            <v>sig-perl-modules</v>
          </cell>
        </row>
        <row r="4578">
          <cell r="A4578" t="str">
            <v>perl-MooseX-Role-Matcher</v>
          </cell>
          <cell r="B4578" t="str">
            <v>sig-perl-modules</v>
          </cell>
        </row>
        <row r="4579">
          <cell r="A4579" t="str">
            <v>perl-MooseX-Role-Parameterized</v>
          </cell>
          <cell r="B4579" t="str">
            <v>sig-perl-modules</v>
          </cell>
        </row>
        <row r="4580">
          <cell r="A4580" t="str">
            <v>perl-MooseX-Role-Strict</v>
          </cell>
          <cell r="B4580" t="str">
            <v>sig-perl-modules</v>
          </cell>
        </row>
        <row r="4581">
          <cell r="A4581" t="str">
            <v>perl-MooseX-Role-Tempdir</v>
          </cell>
          <cell r="B4581" t="str">
            <v>sig-perl-modules</v>
          </cell>
        </row>
        <row r="4582">
          <cell r="A4582" t="str">
            <v>perl-MooseX-SemiAffordanceAccessor</v>
          </cell>
          <cell r="B4582" t="str">
            <v>sig-perl-modules</v>
          </cell>
        </row>
        <row r="4583">
          <cell r="A4583" t="str">
            <v>perl-MooseX-SetOnce</v>
          </cell>
          <cell r="B4583" t="str">
            <v>sig-perl-modules</v>
          </cell>
        </row>
        <row r="4584">
          <cell r="A4584" t="str">
            <v>perl-MooseX-SimpleConfig</v>
          </cell>
          <cell r="B4584" t="str">
            <v>sig-perl-modules</v>
          </cell>
        </row>
        <row r="4585">
          <cell r="A4585" t="str">
            <v>perl-MooseX-Singleton</v>
          </cell>
          <cell r="B4585" t="str">
            <v>sig-perl-modules</v>
          </cell>
        </row>
        <row r="4586">
          <cell r="A4586" t="str">
            <v>perl-MooseX-StrictConstructor</v>
          </cell>
          <cell r="B4586" t="str">
            <v>sig-perl-modules</v>
          </cell>
        </row>
        <row r="4587">
          <cell r="A4587" t="str">
            <v>perl-MooseX-TraitFor-Meta-Class-BetterAnonClassNames</v>
          </cell>
          <cell r="B4587" t="str">
            <v>sig-perl-modules</v>
          </cell>
        </row>
        <row r="4588">
          <cell r="A4588" t="str">
            <v>perl-MooseX-Traits</v>
          </cell>
          <cell r="B4588" t="str">
            <v>sig-perl-modules</v>
          </cell>
        </row>
        <row r="4589">
          <cell r="A4589" t="str">
            <v>perl-MooseX-Traits-Pluggable</v>
          </cell>
          <cell r="B4589" t="str">
            <v>sig-perl-modules</v>
          </cell>
        </row>
        <row r="4590">
          <cell r="A4590" t="str">
            <v>perl-MooseX-Types</v>
          </cell>
          <cell r="B4590" t="str">
            <v>sig-perl-modules</v>
          </cell>
        </row>
        <row r="4591">
          <cell r="A4591" t="str">
            <v>perl-MooseX-Types-Common</v>
          </cell>
          <cell r="B4591" t="str">
            <v>sig-perl-modules</v>
          </cell>
        </row>
        <row r="4592">
          <cell r="A4592" t="str">
            <v>perl-MooseX-Types-LoadableClass</v>
          </cell>
          <cell r="B4592" t="str">
            <v>sig-perl-modules</v>
          </cell>
        </row>
        <row r="4593">
          <cell r="A4593" t="str">
            <v>perl-MooseX-Types-Path-Class</v>
          </cell>
          <cell r="B4593" t="str">
            <v>sig-perl-modules</v>
          </cell>
        </row>
        <row r="4594">
          <cell r="A4594" t="str">
            <v>perl-MooseX-Types-Path-Tiny</v>
          </cell>
          <cell r="B4594" t="str">
            <v>sig-perl-modules</v>
          </cell>
        </row>
        <row r="4595">
          <cell r="A4595" t="str">
            <v>perl-MooseX-Types-Perl</v>
          </cell>
          <cell r="B4595" t="str">
            <v>sig-perl-modules</v>
          </cell>
        </row>
        <row r="4596">
          <cell r="A4596" t="str">
            <v>perl-MooseX-Types-Stringlike</v>
          </cell>
          <cell r="B4596" t="str">
            <v>sig-perl-modules</v>
          </cell>
        </row>
        <row r="4597">
          <cell r="A4597" t="str">
            <v>perl-Mozilla-PublicSuffix</v>
          </cell>
          <cell r="B4597" t="str">
            <v>sig-perl-modules</v>
          </cell>
        </row>
        <row r="4598">
          <cell r="A4598" t="str">
            <v>perl-Net-AMQP</v>
          </cell>
          <cell r="B4598" t="str">
            <v>sig-perl-modules</v>
          </cell>
        </row>
        <row r="4599">
          <cell r="A4599" t="str">
            <v>perl-Net-BGP</v>
          </cell>
          <cell r="B4599" t="str">
            <v>sig-perl-modules</v>
          </cell>
        </row>
        <row r="4600">
          <cell r="A4600" t="str">
            <v>perl-Net-CIDR</v>
          </cell>
          <cell r="B4600" t="str">
            <v>sig-perl-modules</v>
          </cell>
        </row>
        <row r="4601">
          <cell r="A4601" t="str">
            <v>perl-Net-Domain-TLD</v>
          </cell>
          <cell r="B4601" t="str">
            <v>sig-perl-modules</v>
          </cell>
        </row>
        <row r="4602">
          <cell r="A4602" t="str">
            <v>perl-Net-Google-AuthSub</v>
          </cell>
          <cell r="B4602" t="str">
            <v>sig-perl-modules</v>
          </cell>
        </row>
        <row r="4603">
          <cell r="A4603" t="str">
            <v>perl-Net-HL7</v>
          </cell>
          <cell r="B4603" t="str">
            <v>sig-perl-modules</v>
          </cell>
        </row>
        <row r="4604">
          <cell r="A4604" t="str">
            <v>perl-Net-INET6Glue</v>
          </cell>
          <cell r="B4604" t="str">
            <v>sig-perl-modules</v>
          </cell>
        </row>
        <row r="4605">
          <cell r="A4605" t="str">
            <v>perl-Net-IP</v>
          </cell>
          <cell r="B4605" t="str">
            <v>sig-perl-modules</v>
          </cell>
        </row>
        <row r="4606">
          <cell r="A4606" t="str">
            <v>perl-Net-IP-Match-Regexp</v>
          </cell>
          <cell r="B4606" t="str">
            <v>sig-perl-modules</v>
          </cell>
        </row>
        <row r="4607">
          <cell r="A4607" t="str">
            <v>perl-Net-IP-Minimal</v>
          </cell>
          <cell r="B4607" t="str">
            <v>sig-perl-modules</v>
          </cell>
        </row>
        <row r="4608">
          <cell r="A4608" t="str">
            <v>perl-Net-LDAP-SID</v>
          </cell>
          <cell r="B4608" t="str">
            <v>sig-perl-modules</v>
          </cell>
        </row>
        <row r="4609">
          <cell r="A4609" t="str">
            <v>perl-Net-MQTT-Simple</v>
          </cell>
          <cell r="B4609" t="str">
            <v>sig-perl-modules</v>
          </cell>
        </row>
        <row r="4610">
          <cell r="A4610" t="str">
            <v>perl-Net-OAuth</v>
          </cell>
          <cell r="B4610" t="str">
            <v>sig-perl-modules</v>
          </cell>
        </row>
        <row r="4611">
          <cell r="A4611" t="str">
            <v>perl-Net-OpenSSH</v>
          </cell>
          <cell r="B4611" t="str">
            <v>sig-perl-modules</v>
          </cell>
        </row>
        <row r="4612">
          <cell r="A4612" t="str">
            <v>perl-Net-POP3S</v>
          </cell>
          <cell r="B4612" t="str">
            <v>sig-perl-modules</v>
          </cell>
        </row>
        <row r="4613">
          <cell r="A4613" t="str">
            <v>perl-Net-Ping-External</v>
          </cell>
          <cell r="B4613" t="str">
            <v>sig-perl-modules</v>
          </cell>
        </row>
        <row r="4614">
          <cell r="A4614" t="str">
            <v>perl-Net-Random</v>
          </cell>
          <cell r="B4614" t="str">
            <v>sig-perl-modules</v>
          </cell>
        </row>
        <row r="4615">
          <cell r="A4615" t="str">
            <v>perl-Net-RawIP</v>
          </cell>
          <cell r="B4615" t="str">
            <v>sig-perl-modules</v>
          </cell>
        </row>
        <row r="4616">
          <cell r="A4616" t="str">
            <v>perl-Net-SFTP-Foreign</v>
          </cell>
          <cell r="B4616" t="str">
            <v>sig-perl-modules</v>
          </cell>
        </row>
        <row r="4617">
          <cell r="A4617" t="str">
            <v>perl-Net-SMTPS</v>
          </cell>
          <cell r="B4617" t="str">
            <v>sig-perl-modules</v>
          </cell>
        </row>
        <row r="4618">
          <cell r="A4618" t="str">
            <v>perl-Net-Server-SS-PreFork</v>
          </cell>
          <cell r="B4618" t="str">
            <v>sig-perl-modules</v>
          </cell>
        </row>
        <row r="4619">
          <cell r="A4619" t="str">
            <v>perl-Net-Telnet</v>
          </cell>
          <cell r="B4619" t="str">
            <v>sig-perl-modules</v>
          </cell>
        </row>
        <row r="4620">
          <cell r="A4620" t="str">
            <v>perl-Net-Telnet-Cisco</v>
          </cell>
          <cell r="B4620" t="str">
            <v>sig-perl-modules</v>
          </cell>
        </row>
        <row r="4621">
          <cell r="A4621" t="str">
            <v>perl-Net-UPnP</v>
          </cell>
          <cell r="B4621" t="str">
            <v>sig-perl-modules</v>
          </cell>
        </row>
        <row r="4622">
          <cell r="A4622" t="str">
            <v>perl-Nmap-Parser</v>
          </cell>
          <cell r="B4622" t="str">
            <v>sig-perl-modules</v>
          </cell>
        </row>
        <row r="4623">
          <cell r="A4623" t="str">
            <v>perl-Number-Bytes-Human</v>
          </cell>
          <cell r="B4623" t="str">
            <v>sig-perl-modules</v>
          </cell>
        </row>
        <row r="4624">
          <cell r="A4624" t="str">
            <v>perl-Number-Compare</v>
          </cell>
          <cell r="B4624" t="str">
            <v>sig-perl-modules</v>
          </cell>
        </row>
        <row r="4625">
          <cell r="A4625" t="str">
            <v>perl-Number-Format</v>
          </cell>
          <cell r="B4625" t="str">
            <v>sig-perl-modules</v>
          </cell>
        </row>
        <row r="4626">
          <cell r="A4626" t="str">
            <v>perl-Number-Misc</v>
          </cell>
          <cell r="B4626" t="str">
            <v>sig-perl-modules</v>
          </cell>
        </row>
        <row r="4627">
          <cell r="A4627" t="str">
            <v>perl-Number-Range</v>
          </cell>
          <cell r="B4627" t="str">
            <v>sig-perl-modules</v>
          </cell>
        </row>
        <row r="4628">
          <cell r="A4628" t="str">
            <v>perl-Number-Tolerant</v>
          </cell>
          <cell r="B4628" t="str">
            <v>sig-perl-modules</v>
          </cell>
        </row>
        <row r="4629">
          <cell r="A4629" t="str">
            <v>perl-OLE-Storage_Lite</v>
          </cell>
          <cell r="B4629" t="str">
            <v>sig-perl-modules</v>
          </cell>
        </row>
        <row r="4630">
          <cell r="A4630" t="str">
            <v>perl-Object-Accessor</v>
          </cell>
          <cell r="B4630" t="str">
            <v>sig-perl-modules</v>
          </cell>
        </row>
        <row r="4631">
          <cell r="A4631" t="str">
            <v>perl-Object-Pluggable</v>
          </cell>
          <cell r="B4631" t="str">
            <v>sig-perl-modules</v>
          </cell>
        </row>
        <row r="4632">
          <cell r="A4632" t="str">
            <v>perl-Object-Realize-Later</v>
          </cell>
          <cell r="B4632" t="str">
            <v>sig-perl-modules</v>
          </cell>
        </row>
        <row r="4633">
          <cell r="A4633" t="str">
            <v>perl-Object-Signature</v>
          </cell>
          <cell r="B4633" t="str">
            <v>sig-perl-modules</v>
          </cell>
        </row>
        <row r="4634">
          <cell r="A4634" t="str">
            <v>perl-Object-Tiny</v>
          </cell>
          <cell r="B4634" t="str">
            <v>sig-perl-modules</v>
          </cell>
        </row>
        <row r="4635">
          <cell r="A4635" t="str">
            <v>perl-Ouch</v>
          </cell>
          <cell r="B4635" t="str">
            <v>sig-perl-modules</v>
          </cell>
        </row>
        <row r="4636">
          <cell r="A4636" t="str">
            <v>perl-PAR</v>
          </cell>
          <cell r="B4636" t="str">
            <v>sig-perl-modules</v>
          </cell>
        </row>
        <row r="4637">
          <cell r="A4637" t="str">
            <v>perl-PAR-Dist</v>
          </cell>
          <cell r="B4637" t="str">
            <v>sig-perl-modules</v>
          </cell>
        </row>
        <row r="4638">
          <cell r="A4638" t="str">
            <v>perl-PBKDF2-Tiny</v>
          </cell>
          <cell r="B4638" t="str">
            <v>sig-perl-modules</v>
          </cell>
        </row>
        <row r="4639">
          <cell r="A4639" t="str">
            <v>perl-PDF-Create</v>
          </cell>
          <cell r="B4639" t="str">
            <v>sig-perl-modules</v>
          </cell>
        </row>
        <row r="4640">
          <cell r="A4640" t="str">
            <v>perl-PDF-Reuse</v>
          </cell>
          <cell r="B4640" t="str">
            <v>sig-perl-modules</v>
          </cell>
        </row>
        <row r="4641">
          <cell r="A4641" t="str">
            <v>perl-PFT</v>
          </cell>
          <cell r="B4641" t="str">
            <v>sig-perl-modules</v>
          </cell>
        </row>
        <row r="4642">
          <cell r="A4642" t="str">
            <v>perl-PHP-Serialization</v>
          </cell>
          <cell r="B4642" t="str">
            <v>sig-perl-modules</v>
          </cell>
        </row>
        <row r="4643">
          <cell r="A4643" t="str">
            <v>perl-POD2-Base</v>
          </cell>
          <cell r="B4643" t="str">
            <v>sig-perl-modules</v>
          </cell>
        </row>
        <row r="4644">
          <cell r="A4644" t="str">
            <v>perl-POE</v>
          </cell>
          <cell r="B4644" t="str">
            <v>sig-perl-modules</v>
          </cell>
        </row>
        <row r="4645">
          <cell r="A4645" t="str">
            <v>perl-POE-Test-Loops</v>
          </cell>
          <cell r="B4645" t="str">
            <v>sig-perl-modules</v>
          </cell>
        </row>
        <row r="4646">
          <cell r="A4646" t="str">
            <v>perl-POSIX-strftime-Compiler</v>
          </cell>
          <cell r="B4646" t="str">
            <v>sig-perl-modules</v>
          </cell>
        </row>
        <row r="4647">
          <cell r="A4647" t="str">
            <v>perl-POSIX-strptime</v>
          </cell>
          <cell r="B4647" t="str">
            <v>sig-perl-modules</v>
          </cell>
        </row>
        <row r="4648">
          <cell r="A4648" t="str">
            <v>perl-PPI</v>
          </cell>
          <cell r="B4648" t="str">
            <v>sig-perl-modules</v>
          </cell>
        </row>
        <row r="4649">
          <cell r="A4649" t="str">
            <v>perl-PPI-HTML</v>
          </cell>
          <cell r="B4649" t="str">
            <v>sig-perl-modules</v>
          </cell>
        </row>
        <row r="4650">
          <cell r="A4650" t="str">
            <v>perl-PPI-XS</v>
          </cell>
          <cell r="B4650" t="str">
            <v>sig-perl-modules</v>
          </cell>
        </row>
        <row r="4651">
          <cell r="A4651" t="str">
            <v>perl-PPIx-EditorTools</v>
          </cell>
          <cell r="B4651" t="str">
            <v>sig-perl-modules</v>
          </cell>
        </row>
        <row r="4652">
          <cell r="A4652" t="str">
            <v>perl-PPIx-QuoteLike</v>
          </cell>
          <cell r="B4652" t="str">
            <v>sig-perl-modules</v>
          </cell>
        </row>
        <row r="4653">
          <cell r="A4653" t="str">
            <v>perl-PPIx-Regexp</v>
          </cell>
          <cell r="B4653" t="str">
            <v>sig-perl-modules</v>
          </cell>
        </row>
        <row r="4654">
          <cell r="A4654" t="str">
            <v>perl-PSGI</v>
          </cell>
          <cell r="B4654" t="str">
            <v>sig-perl-modules</v>
          </cell>
        </row>
        <row r="4655">
          <cell r="A4655" t="str">
            <v>perl-Package-Anon</v>
          </cell>
          <cell r="B4655" t="str">
            <v>sig-perl-modules</v>
          </cell>
        </row>
        <row r="4656">
          <cell r="A4656" t="str">
            <v>perl-Package-DeprecationManager</v>
          </cell>
          <cell r="B4656" t="str">
            <v>sig-perl-modules</v>
          </cell>
        </row>
        <row r="4657">
          <cell r="A4657" t="str">
            <v>perl-Package-New</v>
          </cell>
          <cell r="B4657" t="str">
            <v>sig-perl-modules</v>
          </cell>
        </row>
        <row r="4658">
          <cell r="A4658" t="str">
            <v>perl-Package-Stash</v>
          </cell>
          <cell r="B4658" t="str">
            <v>sig-perl-modules</v>
          </cell>
        </row>
        <row r="4659">
          <cell r="A4659" t="str">
            <v>perl-Package-Variant</v>
          </cell>
          <cell r="B4659" t="str">
            <v>sig-perl-modules</v>
          </cell>
        </row>
        <row r="4660">
          <cell r="A4660" t="str">
            <v>perl-PadWalker</v>
          </cell>
          <cell r="B4660" t="str">
            <v>sig-perl-modules</v>
          </cell>
        </row>
        <row r="4661">
          <cell r="A4661" t="str">
            <v>perl-Palm</v>
          </cell>
          <cell r="B4661" t="str">
            <v>sig-perl-modules</v>
          </cell>
        </row>
        <row r="4662">
          <cell r="A4662" t="str">
            <v>perl-Palm-PDB</v>
          </cell>
          <cell r="B4662" t="str">
            <v>sig-perl-modules</v>
          </cell>
        </row>
        <row r="4663">
          <cell r="A4663" t="str">
            <v>perl-Panotools-Script</v>
          </cell>
          <cell r="B4663" t="str">
            <v>sig-perl-modules</v>
          </cell>
        </row>
        <row r="4664">
          <cell r="A4664" t="str">
            <v>perl-Parallel-Iterator</v>
          </cell>
          <cell r="B4664" t="str">
            <v>sig-perl-modules</v>
          </cell>
        </row>
        <row r="4665">
          <cell r="A4665" t="str">
            <v>perl-Parallel-Pipes</v>
          </cell>
          <cell r="B4665" t="str">
            <v>sig-perl-modules</v>
          </cell>
        </row>
        <row r="4666">
          <cell r="A4666" t="str">
            <v>perl-Parallel-Runner</v>
          </cell>
          <cell r="B4666" t="str">
            <v>sig-perl-modules</v>
          </cell>
        </row>
        <row r="4667">
          <cell r="A4667" t="str">
            <v>perl-Parallel-Scoreboard</v>
          </cell>
          <cell r="B4667" t="str">
            <v>sig-perl-modules</v>
          </cell>
        </row>
        <row r="4668">
          <cell r="A4668" t="str">
            <v>perl-Params-CallbackRequest</v>
          </cell>
          <cell r="B4668" t="str">
            <v>sig-perl-modules</v>
          </cell>
        </row>
        <row r="4669">
          <cell r="A4669" t="str">
            <v>perl-Params-Coerce</v>
          </cell>
          <cell r="B4669" t="str">
            <v>sig-perl-modules</v>
          </cell>
        </row>
        <row r="4670">
          <cell r="A4670" t="str">
            <v>perl-Params-Validate</v>
          </cell>
          <cell r="B4670" t="str">
            <v>sig-perl-modules</v>
          </cell>
        </row>
        <row r="4671">
          <cell r="A4671" t="str">
            <v>perl-Parse-DMIDecode</v>
          </cell>
          <cell r="B4671" t="str">
            <v>sig-perl-modules</v>
          </cell>
        </row>
        <row r="4672">
          <cell r="A4672" t="str">
            <v>perl-Parse-Debian-Packages</v>
          </cell>
          <cell r="B4672" t="str">
            <v>sig-perl-modules</v>
          </cell>
        </row>
        <row r="4673">
          <cell r="A4673" t="str">
            <v>perl-Parse-EDID</v>
          </cell>
          <cell r="B4673" t="str">
            <v>sig-perl-modules</v>
          </cell>
        </row>
        <row r="4674">
          <cell r="A4674" t="str">
            <v>perl-Parse-ErrorString-Perl</v>
          </cell>
          <cell r="B4674" t="str">
            <v>sig-perl-modules</v>
          </cell>
        </row>
        <row r="4675">
          <cell r="A4675" t="str">
            <v>perl-Parse-ExuberantCTags</v>
          </cell>
          <cell r="B4675" t="str">
            <v>sig-perl-modules</v>
          </cell>
        </row>
        <row r="4676">
          <cell r="A4676" t="str">
            <v>perl-Parse-Gitignore</v>
          </cell>
          <cell r="B4676" t="str">
            <v>sig-perl-modules</v>
          </cell>
        </row>
        <row r="4677">
          <cell r="A4677" t="str">
            <v>perl-Parse-MIME</v>
          </cell>
          <cell r="B4677" t="str">
            <v>sig-perl-modules</v>
          </cell>
        </row>
        <row r="4678">
          <cell r="A4678" t="str">
            <v>perl-Parse-PMFile</v>
          </cell>
          <cell r="B4678" t="str">
            <v>sig-perl-modules</v>
          </cell>
        </row>
        <row r="4679">
          <cell r="A4679" t="str">
            <v>perl-Path-FindDev</v>
          </cell>
          <cell r="B4679" t="str">
            <v>sig-perl-modules</v>
          </cell>
        </row>
        <row r="4680">
          <cell r="A4680" t="str">
            <v>perl-Path-IsDev</v>
          </cell>
          <cell r="B4680" t="str">
            <v>sig-perl-modules</v>
          </cell>
        </row>
        <row r="4681">
          <cell r="A4681" t="str">
            <v>perl-Path-Iterator-Rule</v>
          </cell>
          <cell r="B4681" t="str">
            <v>sig-perl-modules</v>
          </cell>
        </row>
        <row r="4682">
          <cell r="A4682" t="str">
            <v>perl-Path-ScanINC</v>
          </cell>
          <cell r="B4682" t="str">
            <v>sig-perl-modules</v>
          </cell>
        </row>
        <row r="4683">
          <cell r="A4683" t="str">
            <v>perl-Path-Tiny-Rule</v>
          </cell>
          <cell r="B4683" t="str">
            <v>sig-perl-modules</v>
          </cell>
        </row>
        <row r="4684">
          <cell r="A4684" t="str">
            <v>perl-Pegex</v>
          </cell>
          <cell r="B4684" t="str">
            <v>sig-perl-modules</v>
          </cell>
        </row>
        <row r="4685">
          <cell r="A4685" t="str">
            <v>perl-Perl-PrereqScanner</v>
          </cell>
          <cell r="B4685" t="str">
            <v>sig-perl-modules</v>
          </cell>
        </row>
        <row r="4686">
          <cell r="A4686" t="str">
            <v>perl-Perl-Stripper</v>
          </cell>
          <cell r="B4686" t="str">
            <v>sig-perl-modules</v>
          </cell>
        </row>
        <row r="4687">
          <cell r="A4687" t="str">
            <v>perl-Perl-Tidy</v>
          </cell>
          <cell r="B4687" t="str">
            <v>sig-perl-modules</v>
          </cell>
        </row>
        <row r="4688">
          <cell r="A4688" t="str">
            <v>perl-Perl-Tidy-Sweetened</v>
          </cell>
          <cell r="B4688" t="str">
            <v>sig-perl-modules</v>
          </cell>
        </row>
        <row r="4689">
          <cell r="A4689" t="str">
            <v>perl-Perl-Version</v>
          </cell>
          <cell r="B4689" t="str">
            <v>sig-perl-modules</v>
          </cell>
        </row>
        <row r="4690">
          <cell r="A4690" t="str">
            <v>perl-Perl6-Caller</v>
          </cell>
          <cell r="B4690" t="str">
            <v>sig-perl-modules</v>
          </cell>
        </row>
        <row r="4691">
          <cell r="A4691" t="str">
            <v>perl-Perl6-Junction</v>
          </cell>
          <cell r="B4691" t="str">
            <v>sig-perl-modules</v>
          </cell>
        </row>
        <row r="4692">
          <cell r="A4692" t="str">
            <v>perl-Perl6-Slurp</v>
          </cell>
          <cell r="B4692" t="str">
            <v>sig-perl-modules</v>
          </cell>
        </row>
        <row r="4693">
          <cell r="A4693" t="str">
            <v>perl-PerlIO-Layers</v>
          </cell>
          <cell r="B4693" t="str">
            <v>sig-perl-modules</v>
          </cell>
        </row>
        <row r="4694">
          <cell r="A4694" t="str">
            <v>perl-PerlIO-buffersize</v>
          </cell>
          <cell r="B4694" t="str">
            <v>sig-perl-modules</v>
          </cell>
        </row>
        <row r="4695">
          <cell r="A4695" t="str">
            <v>perl-PerlIO-eol</v>
          </cell>
          <cell r="B4695" t="str">
            <v>sig-perl-modules</v>
          </cell>
        </row>
        <row r="4696">
          <cell r="A4696" t="str">
            <v>perl-PerlIO-gzip</v>
          </cell>
          <cell r="B4696" t="str">
            <v>sig-perl-modules</v>
          </cell>
        </row>
        <row r="4697">
          <cell r="A4697" t="str">
            <v>perl-PerlIO-locale</v>
          </cell>
          <cell r="B4697" t="str">
            <v>sig-perl-modules</v>
          </cell>
        </row>
        <row r="4698">
          <cell r="A4698" t="str">
            <v>perl-PerlIO-utf8_strict</v>
          </cell>
          <cell r="B4698" t="str">
            <v>sig-perl-modules</v>
          </cell>
        </row>
        <row r="4699">
          <cell r="A4699" t="str">
            <v>perl-PerlIO-via-Timeout</v>
          </cell>
          <cell r="B4699" t="str">
            <v>sig-perl-modules</v>
          </cell>
        </row>
        <row r="4700">
          <cell r="A4700" t="str">
            <v>perl-Perlilog</v>
          </cell>
          <cell r="B4700" t="str">
            <v>sig-perl-modules</v>
          </cell>
        </row>
        <row r="4701">
          <cell r="A4701" t="str">
            <v>perl-Pod-Constants</v>
          </cell>
          <cell r="B4701" t="str">
            <v>sig-perl-modules</v>
          </cell>
        </row>
        <row r="4702">
          <cell r="A4702" t="str">
            <v>perl-Pod-Coverage-Moose</v>
          </cell>
          <cell r="B4702" t="str">
            <v>sig-perl-modules</v>
          </cell>
        </row>
        <row r="4703">
          <cell r="A4703" t="str">
            <v>perl-Pod-Coverage-TrustPod</v>
          </cell>
          <cell r="B4703" t="str">
            <v>sig-perl-modules</v>
          </cell>
        </row>
        <row r="4704">
          <cell r="A4704" t="str">
            <v>perl-Pod-Elemental</v>
          </cell>
          <cell r="B4704" t="str">
            <v>sig-perl-modules</v>
          </cell>
        </row>
        <row r="4705">
          <cell r="A4705" t="str">
            <v>perl-Pod-Elemental-PerlMunger</v>
          </cell>
          <cell r="B4705" t="str">
            <v>sig-perl-modules</v>
          </cell>
        </row>
        <row r="4706">
          <cell r="A4706" t="str">
            <v>perl-Pod-Eventual</v>
          </cell>
          <cell r="B4706" t="str">
            <v>sig-perl-modules</v>
          </cell>
        </row>
        <row r="4707">
          <cell r="A4707" t="str">
            <v>perl-Pod-Markdown-Github</v>
          </cell>
          <cell r="B4707" t="str">
            <v>sig-perl-modules</v>
          </cell>
        </row>
        <row r="4708">
          <cell r="A4708" t="str">
            <v>perl-Pod-MinimumVersion</v>
          </cell>
          <cell r="B4708" t="str">
            <v>sig-perl-modules</v>
          </cell>
        </row>
        <row r="4709">
          <cell r="A4709" t="str">
            <v>perl-Pod-POM</v>
          </cell>
          <cell r="B4709" t="str">
            <v>sig-perl-modules</v>
          </cell>
        </row>
        <row r="4710">
          <cell r="A4710" t="str">
            <v>perl-Pod-PseudoPod</v>
          </cell>
          <cell r="B4710" t="str">
            <v>sig-perl-modules</v>
          </cell>
        </row>
        <row r="4711">
          <cell r="A4711" t="str">
            <v>perl-Pod-Simple-Wiki</v>
          </cell>
          <cell r="B4711" t="str">
            <v>sig-perl-modules</v>
          </cell>
        </row>
        <row r="4712">
          <cell r="A4712" t="str">
            <v>perl-Pod-Snippets</v>
          </cell>
          <cell r="B4712" t="str">
            <v>sig-perl-modules</v>
          </cell>
        </row>
        <row r="4713">
          <cell r="A4713" t="str">
            <v>perl-Pod-Spell</v>
          </cell>
          <cell r="B4713" t="str">
            <v>sig-perl-modules</v>
          </cell>
        </row>
        <row r="4714">
          <cell r="A4714" t="str">
            <v>perl-Pod-Spell-CommonMistakes</v>
          </cell>
          <cell r="B4714" t="str">
            <v>sig-perl-modules</v>
          </cell>
        </row>
        <row r="4715">
          <cell r="A4715" t="str">
            <v>perl-Pod-Strip</v>
          </cell>
          <cell r="B4715" t="str">
            <v>sig-perl-modules</v>
          </cell>
        </row>
        <row r="4716">
          <cell r="A4716" t="str">
            <v>perl-Pod-Tidy</v>
          </cell>
          <cell r="B4716" t="str">
            <v>sig-perl-modules</v>
          </cell>
        </row>
        <row r="4717">
          <cell r="A4717" t="str">
            <v>perl-Pod-Wrap</v>
          </cell>
          <cell r="B4717" t="str">
            <v>sig-perl-modules</v>
          </cell>
        </row>
        <row r="4718">
          <cell r="A4718" t="str">
            <v>perl-Pod-Xhtml</v>
          </cell>
          <cell r="B4718" t="str">
            <v>sig-perl-modules</v>
          </cell>
        </row>
        <row r="4719">
          <cell r="A4719" t="str">
            <v>perl-Printer</v>
          </cell>
          <cell r="B4719" t="str">
            <v>sig-perl-modules</v>
          </cell>
        </row>
        <row r="4720">
          <cell r="A4720" t="str">
            <v>perl-Proc-Daemon</v>
          </cell>
          <cell r="B4720" t="str">
            <v>sig-perl-modules</v>
          </cell>
        </row>
        <row r="4721">
          <cell r="A4721" t="str">
            <v>perl-Proc-InvokeEditor</v>
          </cell>
          <cell r="B4721" t="str">
            <v>sig-perl-modules</v>
          </cell>
        </row>
        <row r="4722">
          <cell r="A4722" t="str">
            <v>perl-Proc-PID-File</v>
          </cell>
          <cell r="B4722" t="str">
            <v>sig-perl-modules</v>
          </cell>
        </row>
        <row r="4723">
          <cell r="A4723" t="str">
            <v>perl-Proc-ProcessTable</v>
          </cell>
          <cell r="B4723" t="str">
            <v>sig-perl-modules</v>
          </cell>
        </row>
        <row r="4724">
          <cell r="A4724" t="str">
            <v>perl-Proc-Simple</v>
          </cell>
          <cell r="B4724" t="str">
            <v>sig-perl-modules</v>
          </cell>
        </row>
        <row r="4725">
          <cell r="A4725" t="str">
            <v>perl-Proc-Terminator</v>
          </cell>
          <cell r="B4725" t="str">
            <v>sig-perl-modules</v>
          </cell>
        </row>
        <row r="4726">
          <cell r="A4726" t="str">
            <v>perl-Proc-Wait3</v>
          </cell>
          <cell r="B4726" t="str">
            <v>sig-perl-modules</v>
          </cell>
        </row>
        <row r="4727">
          <cell r="A4727" t="str">
            <v>perl-Promises</v>
          </cell>
          <cell r="B4727" t="str">
            <v>sig-perl-modules</v>
          </cell>
        </row>
        <row r="4728">
          <cell r="A4728" t="str">
            <v>perl-RDF-NS</v>
          </cell>
          <cell r="B4728" t="str">
            <v>sig-perl-modules</v>
          </cell>
        </row>
        <row r="4729">
          <cell r="A4729" t="str">
            <v>perl-RDF-NS-Curated</v>
          </cell>
          <cell r="B4729" t="str">
            <v>sig-perl-modules</v>
          </cell>
        </row>
        <row r="4730">
          <cell r="A4730" t="str">
            <v>perl-RDF-Prefixes</v>
          </cell>
          <cell r="B4730" t="str">
            <v>sig-perl-modules</v>
          </cell>
        </row>
        <row r="4731">
          <cell r="A4731" t="str">
            <v>perl-REST-Client</v>
          </cell>
          <cell r="B4731" t="str">
            <v>sig-perl-modules</v>
          </cell>
        </row>
        <row r="4732">
          <cell r="A4732" t="str">
            <v>perl-ReadonlyX</v>
          </cell>
          <cell r="B4732" t="str">
            <v>sig-perl-modules</v>
          </cell>
        </row>
        <row r="4733">
          <cell r="A4733" t="str">
            <v>perl-Redis</v>
          </cell>
          <cell r="B4733" t="str">
            <v>sig-perl-modules</v>
          </cell>
        </row>
        <row r="4734">
          <cell r="A4734" t="str">
            <v>perl-Ref-Util</v>
          </cell>
          <cell r="B4734" t="str">
            <v>sig-perl-modules</v>
          </cell>
        </row>
        <row r="4735">
          <cell r="A4735" t="str">
            <v>perl-Ref-Util-XS</v>
          </cell>
          <cell r="B4735" t="str">
            <v>sig-perl-modules</v>
          </cell>
        </row>
        <row r="4736">
          <cell r="A4736" t="str">
            <v>perl-Regexp-Assemble</v>
          </cell>
          <cell r="B4736" t="str">
            <v>sig-perl-modules</v>
          </cell>
        </row>
        <row r="4737">
          <cell r="A4737" t="str">
            <v>perl-Regexp-Assemble-Compressed</v>
          </cell>
          <cell r="B4737" t="str">
            <v>sig-perl-modules</v>
          </cell>
        </row>
        <row r="4738">
          <cell r="A4738" t="str">
            <v>perl-Regexp-Common-net-CIDR</v>
          </cell>
          <cell r="B4738" t="str">
            <v>sig-perl-modules</v>
          </cell>
        </row>
        <row r="4739">
          <cell r="A4739" t="str">
            <v>perl-Regexp-Grammars</v>
          </cell>
          <cell r="B4739" t="str">
            <v>sig-perl-modules</v>
          </cell>
        </row>
        <row r="4740">
          <cell r="A4740" t="str">
            <v>perl-Regexp-IPv6</v>
          </cell>
          <cell r="B4740" t="str">
            <v>sig-perl-modules</v>
          </cell>
        </row>
        <row r="4741">
          <cell r="A4741" t="str">
            <v>perl-Regexp-Pattern</v>
          </cell>
          <cell r="B4741" t="str">
            <v>sig-perl-modules</v>
          </cell>
        </row>
        <row r="4742">
          <cell r="A4742" t="str">
            <v>perl-Regexp-Stringify</v>
          </cell>
          <cell r="B4742" t="str">
            <v>sig-perl-modules</v>
          </cell>
        </row>
        <row r="4743">
          <cell r="A4743" t="str">
            <v>perl-Regexp-Util</v>
          </cell>
          <cell r="B4743" t="str">
            <v>sig-perl-modules</v>
          </cell>
        </row>
        <row r="4744">
          <cell r="A4744" t="str">
            <v>perl-Retry</v>
          </cell>
          <cell r="B4744" t="str">
            <v>sig-perl-modules</v>
          </cell>
        </row>
        <row r="4745">
          <cell r="A4745" t="str">
            <v>perl-Return-MultiLevel</v>
          </cell>
          <cell r="B4745" t="str">
            <v>sig-perl-modules</v>
          </cell>
        </row>
        <row r="4746">
          <cell r="A4746" t="str">
            <v>perl-Return-Value</v>
          </cell>
          <cell r="B4746" t="str">
            <v>sig-perl-modules</v>
          </cell>
        </row>
        <row r="4747">
          <cell r="A4747" t="str">
            <v>perl-Role-Basic</v>
          </cell>
          <cell r="B4747" t="str">
            <v>sig-perl-modules</v>
          </cell>
        </row>
        <row r="4748">
          <cell r="A4748" t="str">
            <v>perl-Role-Identifiable</v>
          </cell>
          <cell r="B4748" t="str">
            <v>sig-perl-modules</v>
          </cell>
        </row>
        <row r="4749">
          <cell r="A4749" t="str">
            <v>perl-Roman</v>
          </cell>
          <cell r="B4749" t="str">
            <v>sig-perl-modules</v>
          </cell>
        </row>
        <row r="4750">
          <cell r="A4750" t="str">
            <v>perl-Router-Simple</v>
          </cell>
          <cell r="B4750" t="str">
            <v>sig-perl-modules</v>
          </cell>
        </row>
        <row r="4751">
          <cell r="A4751" t="str">
            <v>perl-SQL-Abstract</v>
          </cell>
          <cell r="B4751" t="str">
            <v>sig-perl-modules</v>
          </cell>
        </row>
        <row r="4752">
          <cell r="A4752" t="str">
            <v>perl-SQL-Interp</v>
          </cell>
          <cell r="B4752" t="str">
            <v>sig-perl-modules</v>
          </cell>
        </row>
        <row r="4753">
          <cell r="A4753" t="str">
            <v>perl-SQL-Library</v>
          </cell>
          <cell r="B4753" t="str">
            <v>sig-perl-modules</v>
          </cell>
        </row>
        <row r="4754">
          <cell r="A4754" t="str">
            <v>perl-SQL-ReservedWords</v>
          </cell>
          <cell r="B4754" t="str">
            <v>sig-perl-modules</v>
          </cell>
        </row>
        <row r="4755">
          <cell r="A4755" t="str">
            <v>perl-STD</v>
          </cell>
          <cell r="B4755" t="str">
            <v>sig-perl-modules</v>
          </cell>
        </row>
        <row r="4756">
          <cell r="A4756" t="str">
            <v>perl-SUPER</v>
          </cell>
          <cell r="B4756" t="str">
            <v>sig-perl-modules</v>
          </cell>
        </row>
        <row r="4757">
          <cell r="A4757" t="str">
            <v>perl-SVG</v>
          </cell>
          <cell r="B4757" t="str">
            <v>sig-perl-modules</v>
          </cell>
        </row>
        <row r="4758">
          <cell r="A4758" t="str">
            <v>perl-SVG-Parser</v>
          </cell>
          <cell r="B4758" t="str">
            <v>sig-perl-modules</v>
          </cell>
        </row>
        <row r="4759">
          <cell r="A4759" t="str">
            <v>perl-Safe-Isa</v>
          </cell>
          <cell r="B4759" t="str">
            <v>sig-perl-modules</v>
          </cell>
        </row>
        <row r="4760">
          <cell r="A4760" t="str">
            <v>perl-Scalar-Construct</v>
          </cell>
          <cell r="B4760" t="str">
            <v>sig-perl-modules</v>
          </cell>
        </row>
        <row r="4761">
          <cell r="A4761" t="str">
            <v>perl-Scalar-String</v>
          </cell>
          <cell r="B4761" t="str">
            <v>sig-perl-modules</v>
          </cell>
        </row>
        <row r="4762">
          <cell r="A4762" t="str">
            <v>perl-Schedule-Cron</v>
          </cell>
          <cell r="B4762" t="str">
            <v>sig-perl-modules</v>
          </cell>
        </row>
        <row r="4763">
          <cell r="A4763" t="str">
            <v>perl-Scope-Upper</v>
          </cell>
          <cell r="B4763" t="str">
            <v>sig-perl-modules</v>
          </cell>
        </row>
        <row r="4764">
          <cell r="A4764" t="str">
            <v>perl-Scriptalicious</v>
          </cell>
          <cell r="B4764" t="str">
            <v>sig-perl-modules</v>
          </cell>
        </row>
        <row r="4765">
          <cell r="A4765" t="str">
            <v>perl-SelfLoader</v>
          </cell>
          <cell r="B4765" t="str">
            <v>sig-perl-modules</v>
          </cell>
        </row>
        <row r="4766">
          <cell r="A4766" t="str">
            <v>perl-Server-Starter</v>
          </cell>
          <cell r="B4766" t="str">
            <v>sig-perl-modules</v>
          </cell>
        </row>
        <row r="4767">
          <cell r="A4767" t="str">
            <v>perl-Set-Array</v>
          </cell>
          <cell r="B4767" t="str">
            <v>sig-perl-modules</v>
          </cell>
        </row>
        <row r="4768">
          <cell r="A4768" t="str">
            <v>perl-Set-Crontab</v>
          </cell>
          <cell r="B4768" t="str">
            <v>sig-perl-modules</v>
          </cell>
        </row>
        <row r="4769">
          <cell r="A4769" t="str">
            <v>perl-Set-Infinite</v>
          </cell>
          <cell r="B4769" t="str">
            <v>sig-perl-modules</v>
          </cell>
        </row>
        <row r="4770">
          <cell r="A4770" t="str">
            <v>perl-Set-IntSpan</v>
          </cell>
          <cell r="B4770" t="str">
            <v>sig-perl-modules</v>
          </cell>
        </row>
        <row r="4771">
          <cell r="A4771" t="str">
            <v>perl-Set-Scalar</v>
          </cell>
          <cell r="B4771" t="str">
            <v>sig-perl-modules</v>
          </cell>
        </row>
        <row r="4772">
          <cell r="A4772" t="str">
            <v>perl-Set-Tiny</v>
          </cell>
          <cell r="B4772" t="str">
            <v>sig-perl-modules</v>
          </cell>
        </row>
        <row r="4773">
          <cell r="A4773" t="str">
            <v>perl-Shell</v>
          </cell>
          <cell r="B4773" t="str">
            <v>sig-perl-modules</v>
          </cell>
        </row>
        <row r="4774">
          <cell r="A4774" t="str">
            <v>perl-Shell-Guess</v>
          </cell>
          <cell r="B4774" t="str">
            <v>sig-perl-modules</v>
          </cell>
        </row>
        <row r="4775">
          <cell r="A4775" t="str">
            <v>perl-Smart-Comments</v>
          </cell>
          <cell r="B4775" t="str">
            <v>sig-perl-modules</v>
          </cell>
        </row>
        <row r="4776">
          <cell r="A4776" t="str">
            <v>perl-Snowball-Swedish</v>
          </cell>
          <cell r="B4776" t="str">
            <v>sig-perl-modules</v>
          </cell>
        </row>
        <row r="4777">
          <cell r="A4777" t="str">
            <v>perl-Software-License-CCpack</v>
          </cell>
          <cell r="B4777" t="str">
            <v>sig-perl-modules</v>
          </cell>
        </row>
        <row r="4778">
          <cell r="A4778" t="str">
            <v>perl-Sort-Key</v>
          </cell>
          <cell r="B4778" t="str">
            <v>sig-perl-modules</v>
          </cell>
        </row>
        <row r="4779">
          <cell r="A4779" t="str">
            <v>perl-Sort-MergeSort</v>
          </cell>
          <cell r="B4779" t="str">
            <v>sig-perl-modules</v>
          </cell>
        </row>
        <row r="4780">
          <cell r="A4780" t="str">
            <v>perl-Sort-Naturally</v>
          </cell>
          <cell r="B4780" t="str">
            <v>sig-perl-modules</v>
          </cell>
        </row>
        <row r="4781">
          <cell r="A4781" t="str">
            <v>perl-Sort-Versions</v>
          </cell>
          <cell r="B4781" t="str">
            <v>sig-perl-modules</v>
          </cell>
        </row>
        <row r="4782">
          <cell r="A4782" t="str">
            <v>perl-Spellunker</v>
          </cell>
          <cell r="B4782" t="str">
            <v>sig-perl-modules</v>
          </cell>
        </row>
        <row r="4783">
          <cell r="A4783" t="str">
            <v>perl-Spiffy</v>
          </cell>
          <cell r="B4783" t="str">
            <v>sig-perl-modules</v>
          </cell>
        </row>
        <row r="4784">
          <cell r="A4784" t="str">
            <v>perl-Statistics-Basic</v>
          </cell>
          <cell r="B4784" t="str">
            <v>sig-perl-modules</v>
          </cell>
        </row>
        <row r="4785">
          <cell r="A4785" t="str">
            <v>perl-Statistics-CaseResampling</v>
          </cell>
          <cell r="B4785" t="str">
            <v>sig-perl-modules</v>
          </cell>
        </row>
        <row r="4786">
          <cell r="A4786" t="str">
            <v>perl-Statistics-ChiSquare</v>
          </cell>
          <cell r="B4786" t="str">
            <v>sig-perl-modules</v>
          </cell>
        </row>
        <row r="4787">
          <cell r="A4787" t="str">
            <v>perl-Statistics-Contingency</v>
          </cell>
          <cell r="B4787" t="str">
            <v>sig-perl-modules</v>
          </cell>
        </row>
        <row r="4788">
          <cell r="A4788" t="str">
            <v>perl-Statistics-Descriptive</v>
          </cell>
          <cell r="B4788" t="str">
            <v>sig-perl-modules</v>
          </cell>
        </row>
        <row r="4789">
          <cell r="A4789" t="str">
            <v>perl-Stream-Buffered</v>
          </cell>
          <cell r="B4789" t="str">
            <v>sig-perl-modules</v>
          </cell>
        </row>
        <row r="4790">
          <cell r="A4790" t="str">
            <v>perl-String-Approx</v>
          </cell>
          <cell r="B4790" t="str">
            <v>sig-perl-modules</v>
          </cell>
        </row>
        <row r="4791">
          <cell r="A4791" t="str">
            <v>perl-String-Base</v>
          </cell>
          <cell r="B4791" t="str">
            <v>sig-perl-modules</v>
          </cell>
        </row>
        <row r="4792">
          <cell r="A4792" t="str">
            <v>perl-String-CamelCase</v>
          </cell>
          <cell r="B4792" t="str">
            <v>sig-perl-modules</v>
          </cell>
        </row>
        <row r="4793">
          <cell r="A4793" t="str">
            <v>perl-String-Copyright</v>
          </cell>
          <cell r="B4793" t="str">
            <v>sig-perl-modules</v>
          </cell>
        </row>
        <row r="4794">
          <cell r="A4794" t="str">
            <v>perl-String-Dirify</v>
          </cell>
          <cell r="B4794" t="str">
            <v>sig-perl-modules</v>
          </cell>
        </row>
        <row r="4795">
          <cell r="A4795" t="str">
            <v>perl-String-Escape</v>
          </cell>
          <cell r="B4795" t="str">
            <v>sig-perl-modules</v>
          </cell>
        </row>
        <row r="4796">
          <cell r="A4796" t="str">
            <v>perl-String-Format</v>
          </cell>
          <cell r="B4796" t="str">
            <v>sig-perl-modules</v>
          </cell>
        </row>
        <row r="4797">
          <cell r="A4797" t="str">
            <v>perl-String-Formatter</v>
          </cell>
          <cell r="B4797" t="str">
            <v>sig-perl-modules</v>
          </cell>
        </row>
        <row r="4798">
          <cell r="A4798" t="str">
            <v>perl-String-Interpolate-Named</v>
          </cell>
          <cell r="B4798" t="str">
            <v>sig-perl-modules</v>
          </cell>
        </row>
        <row r="4799">
          <cell r="A4799" t="str">
            <v>perl-String-Print</v>
          </cell>
          <cell r="B4799" t="str">
            <v>sig-perl-modules</v>
          </cell>
        </row>
        <row r="4800">
          <cell r="A4800" t="str">
            <v>perl-String-Random</v>
          </cell>
          <cell r="B4800" t="str">
            <v>sig-perl-modules</v>
          </cell>
        </row>
        <row r="4801">
          <cell r="A4801" t="str">
            <v>perl-String-RewritePrefix</v>
          </cell>
          <cell r="B4801" t="str">
            <v>sig-perl-modules</v>
          </cell>
        </row>
        <row r="4802">
          <cell r="A4802" t="str">
            <v>perl-String-Similarity</v>
          </cell>
          <cell r="B4802" t="str">
            <v>sig-perl-modules</v>
          </cell>
        </row>
        <row r="4803">
          <cell r="A4803" t="str">
            <v>perl-String-Tagged</v>
          </cell>
          <cell r="B4803" t="str">
            <v>sig-perl-modules</v>
          </cell>
        </row>
        <row r="4804">
          <cell r="A4804" t="str">
            <v>perl-String-Tagged-Terminal</v>
          </cell>
          <cell r="B4804" t="str">
            <v>sig-perl-modules</v>
          </cell>
        </row>
        <row r="4805">
          <cell r="A4805" t="str">
            <v>perl-String-Trim</v>
          </cell>
          <cell r="B4805" t="str">
            <v>sig-perl-modules</v>
          </cell>
        </row>
        <row r="4806">
          <cell r="A4806" t="str">
            <v>perl-String-Truncate</v>
          </cell>
          <cell r="B4806" t="str">
            <v>sig-perl-modules</v>
          </cell>
        </row>
        <row r="4807">
          <cell r="A4807" t="str">
            <v>perl-String-Util</v>
          </cell>
          <cell r="B4807" t="str">
            <v>sig-perl-modules</v>
          </cell>
        </row>
        <row r="4808">
          <cell r="A4808" t="str">
            <v>perl-Struct-Dumb</v>
          </cell>
          <cell r="B4808" t="str">
            <v>sig-perl-modules</v>
          </cell>
        </row>
        <row r="4809">
          <cell r="A4809" t="str">
            <v>perl-Sub-Attribute</v>
          </cell>
          <cell r="B4809" t="str">
            <v>sig-perl-modules</v>
          </cell>
        </row>
        <row r="4810">
          <cell r="A4810" t="str">
            <v>perl-Sub-Exporter-ForMethods</v>
          </cell>
          <cell r="B4810" t="str">
            <v>sig-perl-modules</v>
          </cell>
        </row>
        <row r="4811">
          <cell r="A4811" t="str">
            <v>perl-Sub-Exporter-GlobExporter</v>
          </cell>
          <cell r="B4811" t="str">
            <v>sig-perl-modules</v>
          </cell>
        </row>
        <row r="4812">
          <cell r="A4812" t="str">
            <v>perl-Sub-Infix</v>
          </cell>
          <cell r="B4812" t="str">
            <v>sig-perl-modules</v>
          </cell>
        </row>
        <row r="4813">
          <cell r="A4813" t="str">
            <v>perl-Sub-Override</v>
          </cell>
          <cell r="B4813" t="str">
            <v>sig-perl-modules</v>
          </cell>
        </row>
        <row r="4814">
          <cell r="A4814" t="str">
            <v>perl-Sub-Prototype</v>
          </cell>
          <cell r="B4814" t="str">
            <v>sig-perl-modules</v>
          </cell>
        </row>
        <row r="4815">
          <cell r="A4815" t="str">
            <v>perl-Sub-WrapPackages</v>
          </cell>
          <cell r="B4815" t="str">
            <v>sig-perl-modules</v>
          </cell>
        </row>
        <row r="4816">
          <cell r="A4816" t="str">
            <v>perl-Symbol-Global-Name</v>
          </cell>
          <cell r="B4816" t="str">
            <v>sig-perl-modules</v>
          </cell>
        </row>
        <row r="4817">
          <cell r="A4817" t="str">
            <v>perl-Symbol-Util</v>
          </cell>
          <cell r="B4817" t="str">
            <v>sig-perl-modules</v>
          </cell>
        </row>
        <row r="4818">
          <cell r="A4818" t="str">
            <v>perl-Syntax-Keyword-Gather</v>
          </cell>
          <cell r="B4818" t="str">
            <v>sig-perl-modules</v>
          </cell>
        </row>
        <row r="4819">
          <cell r="A4819" t="str">
            <v>perl-Syntax-Keyword-Junction</v>
          </cell>
          <cell r="B4819" t="str">
            <v>sig-perl-modules</v>
          </cell>
        </row>
        <row r="4820">
          <cell r="A4820" t="str">
            <v>perl-Syntax-Keyword-Try</v>
          </cell>
          <cell r="B4820" t="str">
            <v>sig-perl-modules</v>
          </cell>
        </row>
        <row r="4821">
          <cell r="A4821" t="str">
            <v>perl-Sys-Hostname-Long</v>
          </cell>
          <cell r="B4821" t="str">
            <v>sig-perl-modules</v>
          </cell>
        </row>
        <row r="4822">
          <cell r="A4822" t="str">
            <v>perl-Sys-Info-Base</v>
          </cell>
          <cell r="B4822" t="str">
            <v>sig-perl-modules</v>
          </cell>
        </row>
        <row r="4823">
          <cell r="A4823" t="str">
            <v>perl-Sys-Mmap</v>
          </cell>
          <cell r="B4823" t="str">
            <v>sig-perl-modules</v>
          </cell>
        </row>
        <row r="4824">
          <cell r="A4824" t="str">
            <v>perl-Sys-Statistics-Linux</v>
          </cell>
          <cell r="B4824" t="str">
            <v>sig-perl-modules</v>
          </cell>
        </row>
        <row r="4825">
          <cell r="A4825" t="str">
            <v>perl-System-Command</v>
          </cell>
          <cell r="B4825" t="str">
            <v>sig-perl-modules</v>
          </cell>
        </row>
        <row r="4826">
          <cell r="A4826" t="str">
            <v>perl-System-Info</v>
          </cell>
          <cell r="B4826" t="str">
            <v>sig-perl-modules</v>
          </cell>
        </row>
        <row r="4827">
          <cell r="A4827" t="str">
            <v>perl-TAP-Formatter-HTML</v>
          </cell>
          <cell r="B4827" t="str">
            <v>sig-perl-modules</v>
          </cell>
        </row>
        <row r="4828">
          <cell r="A4828" t="str">
            <v>perl-TAP-Harness-Archive</v>
          </cell>
          <cell r="B4828" t="str">
            <v>sig-perl-modules</v>
          </cell>
        </row>
        <row r="4829">
          <cell r="A4829" t="str">
            <v>perl-TAP-Harness-JUnit</v>
          </cell>
          <cell r="B4829" t="str">
            <v>sig-perl-modules</v>
          </cell>
        </row>
        <row r="4830">
          <cell r="A4830" t="str">
            <v>perl-TAP-SimpleOutput</v>
          </cell>
          <cell r="B4830" t="str">
            <v>sig-perl-modules</v>
          </cell>
        </row>
        <row r="4831">
          <cell r="A4831" t="str">
            <v>perl-TOML-Parser</v>
          </cell>
          <cell r="B4831" t="str">
            <v>sig-perl-modules</v>
          </cell>
        </row>
        <row r="4832">
          <cell r="A4832" t="str">
            <v>perl-Taint-Util</v>
          </cell>
          <cell r="B4832" t="str">
            <v>sig-perl-modules</v>
          </cell>
        </row>
        <row r="4833">
          <cell r="A4833" t="str">
            <v>perl-Tangerine</v>
          </cell>
          <cell r="B4833" t="str">
            <v>sig-perl-modules</v>
          </cell>
        </row>
        <row r="4834">
          <cell r="A4834" t="str">
            <v>perl-Tapper</v>
          </cell>
          <cell r="B4834" t="str">
            <v>sig-perl-modules</v>
          </cell>
        </row>
        <row r="4835">
          <cell r="A4835" t="str">
            <v>perl-Task-Kensho-Exceptions</v>
          </cell>
          <cell r="B4835" t="str">
            <v>sig-perl-modules</v>
          </cell>
        </row>
        <row r="4836">
          <cell r="A4836" t="str">
            <v>perl-Task-Moose</v>
          </cell>
          <cell r="B4836" t="str">
            <v>sig-perl-modules</v>
          </cell>
        </row>
        <row r="4837">
          <cell r="A4837" t="str">
            <v>perl-Task-Weaken</v>
          </cell>
          <cell r="B4837" t="str">
            <v>sig-perl-modules</v>
          </cell>
        </row>
        <row r="4838">
          <cell r="A4838" t="str">
            <v>perl-TeX-Encode</v>
          </cell>
          <cell r="B4838" t="str">
            <v>sig-perl-modules</v>
          </cell>
        </row>
        <row r="4839">
          <cell r="A4839" t="str">
            <v>perl-TeX-Hyphen</v>
          </cell>
          <cell r="B4839" t="str">
            <v>sig-perl-modules</v>
          </cell>
        </row>
        <row r="4840">
          <cell r="A4840" t="str">
            <v>perl-Template-Alloy</v>
          </cell>
          <cell r="B4840" t="str">
            <v>sig-perl-modules</v>
          </cell>
        </row>
        <row r="4841">
          <cell r="A4841" t="str">
            <v>perl-Template-Multilingual</v>
          </cell>
          <cell r="B4841" t="str">
            <v>sig-perl-modules</v>
          </cell>
        </row>
        <row r="4842">
          <cell r="A4842" t="str">
            <v>perl-Template-Plugin-Class</v>
          </cell>
          <cell r="B4842" t="str">
            <v>sig-perl-modules</v>
          </cell>
        </row>
        <row r="4843">
          <cell r="A4843" t="str">
            <v>perl-Template-Plugin-Cycle</v>
          </cell>
          <cell r="B4843" t="str">
            <v>sig-perl-modules</v>
          </cell>
        </row>
        <row r="4844">
          <cell r="A4844" t="str">
            <v>perl-Template-Tiny</v>
          </cell>
          <cell r="B4844" t="str">
            <v>sig-perl-modules</v>
          </cell>
        </row>
        <row r="4845">
          <cell r="A4845" t="str">
            <v>perl-Template-Toolkit</v>
          </cell>
          <cell r="B4845" t="str">
            <v>sig-perl-modules</v>
          </cell>
        </row>
        <row r="4846">
          <cell r="A4846" t="str">
            <v>perl-Template-Toolkit-Simple</v>
          </cell>
          <cell r="B4846" t="str">
            <v>sig-perl-modules</v>
          </cell>
        </row>
        <row r="4847">
          <cell r="A4847" t="str">
            <v>perl-Term-Chrome</v>
          </cell>
          <cell r="B4847" t="str">
            <v>sig-perl-modules</v>
          </cell>
        </row>
        <row r="4848">
          <cell r="A4848" t="str">
            <v>perl-Term-Clui</v>
          </cell>
          <cell r="B4848" t="str">
            <v>sig-perl-modules</v>
          </cell>
        </row>
        <row r="4849">
          <cell r="A4849" t="str">
            <v>perl-Term-EditorEdit</v>
          </cell>
          <cell r="B4849" t="str">
            <v>sig-perl-modules</v>
          </cell>
        </row>
        <row r="4850">
          <cell r="A4850" t="str">
            <v>perl-Term-Encoding</v>
          </cell>
          <cell r="B4850" t="str">
            <v>sig-perl-modules</v>
          </cell>
        </row>
        <row r="4851">
          <cell r="A4851" t="str">
            <v>perl-Term-ProgressBar</v>
          </cell>
          <cell r="B4851" t="str">
            <v>sig-perl-modules</v>
          </cell>
        </row>
        <row r="4852">
          <cell r="A4852" t="str">
            <v>perl-Term-Size</v>
          </cell>
          <cell r="B4852" t="str">
            <v>sig-perl-modules</v>
          </cell>
        </row>
        <row r="4853">
          <cell r="A4853" t="str">
            <v>perl-Term-UI</v>
          </cell>
          <cell r="B4853" t="str">
            <v>sig-perl-modules</v>
          </cell>
        </row>
        <row r="4854">
          <cell r="A4854" t="str">
            <v>perl-Test-API</v>
          </cell>
          <cell r="B4854" t="str">
            <v>sig-perl-modules</v>
          </cell>
        </row>
        <row r="4855">
          <cell r="A4855" t="str">
            <v>perl-Test-Abortable</v>
          </cell>
          <cell r="B4855" t="str">
            <v>sig-perl-modules</v>
          </cell>
        </row>
        <row r="4856">
          <cell r="A4856" t="str">
            <v>perl-Test-Assert</v>
          </cell>
          <cell r="B4856" t="str">
            <v>sig-perl-modules</v>
          </cell>
        </row>
        <row r="4857">
          <cell r="A4857" t="str">
            <v>perl-Test-Assertions</v>
          </cell>
          <cell r="B4857" t="str">
            <v>sig-perl-modules</v>
          </cell>
        </row>
        <row r="4858">
          <cell r="A4858" t="str">
            <v>perl-Test-Base</v>
          </cell>
          <cell r="B4858" t="str">
            <v>sig-perl-modules</v>
          </cell>
        </row>
        <row r="4859">
          <cell r="A4859" t="str">
            <v>perl-Test-CPAN-Meta-YAML</v>
          </cell>
          <cell r="B4859" t="str">
            <v>sig-perl-modules</v>
          </cell>
        </row>
        <row r="4860">
          <cell r="A4860" t="str">
            <v>perl-Test-CheckChanges</v>
          </cell>
          <cell r="B4860" t="str">
            <v>sig-perl-modules</v>
          </cell>
        </row>
        <row r="4861">
          <cell r="A4861" t="str">
            <v>perl-Test-CheckDeps</v>
          </cell>
          <cell r="B4861" t="str">
            <v>sig-perl-modules</v>
          </cell>
        </row>
        <row r="4862">
          <cell r="A4862" t="str">
            <v>perl-Test-Class</v>
          </cell>
          <cell r="B4862" t="str">
            <v>sig-perl-modules</v>
          </cell>
        </row>
        <row r="4863">
          <cell r="A4863" t="str">
            <v>perl-Test-Class-Most</v>
          </cell>
          <cell r="B4863" t="str">
            <v>sig-perl-modules</v>
          </cell>
        </row>
        <row r="4864">
          <cell r="A4864" t="str">
            <v>perl-Test-CleanNamespaces</v>
          </cell>
          <cell r="B4864" t="str">
            <v>sig-perl-modules</v>
          </cell>
        </row>
        <row r="4865">
          <cell r="A4865" t="str">
            <v>perl-Test-Cmd</v>
          </cell>
          <cell r="B4865" t="str">
            <v>sig-perl-modules</v>
          </cell>
        </row>
        <row r="4866">
          <cell r="A4866" t="str">
            <v>perl-Test-Command</v>
          </cell>
          <cell r="B4866" t="str">
            <v>sig-perl-modules</v>
          </cell>
        </row>
        <row r="4867">
          <cell r="A4867" t="str">
            <v>perl-Test-Compile</v>
          </cell>
          <cell r="B4867" t="str">
            <v>sig-perl-modules</v>
          </cell>
        </row>
        <row r="4868">
          <cell r="A4868" t="str">
            <v>perl-Test-ConsistentVersion</v>
          </cell>
          <cell r="B4868" t="str">
            <v>sig-perl-modules</v>
          </cell>
        </row>
        <row r="4869">
          <cell r="A4869" t="str">
            <v>perl-Test-Deep-Fuzzy</v>
          </cell>
          <cell r="B4869" t="str">
            <v>sig-perl-modules</v>
          </cell>
        </row>
        <row r="4870">
          <cell r="A4870" t="str">
            <v>perl-Test-Deep-Type</v>
          </cell>
          <cell r="B4870" t="str">
            <v>sig-perl-modules</v>
          </cell>
        </row>
        <row r="4871">
          <cell r="A4871" t="str">
            <v>perl-Test-Dependencies</v>
          </cell>
          <cell r="B4871" t="str">
            <v>sig-perl-modules</v>
          </cell>
        </row>
        <row r="4872">
          <cell r="A4872" t="str">
            <v>perl-Test-Differences</v>
          </cell>
          <cell r="B4872" t="str">
            <v>sig-perl-modules</v>
          </cell>
        </row>
        <row r="4873">
          <cell r="A4873" t="str">
            <v>perl-Test-Dir</v>
          </cell>
          <cell r="B4873" t="str">
            <v>sig-perl-modules</v>
          </cell>
        </row>
        <row r="4874">
          <cell r="A4874" t="str">
            <v>perl-Test-Directory</v>
          </cell>
          <cell r="B4874" t="str">
            <v>sig-perl-modules</v>
          </cell>
        </row>
        <row r="4875">
          <cell r="A4875" t="str">
            <v>perl-Test-Dist-VersionSync</v>
          </cell>
          <cell r="B4875" t="str">
            <v>sig-perl-modules</v>
          </cell>
        </row>
        <row r="4876">
          <cell r="A4876" t="str">
            <v>perl-Test-Distribution</v>
          </cell>
          <cell r="B4876" t="str">
            <v>sig-perl-modules</v>
          </cell>
        </row>
        <row r="4877">
          <cell r="A4877" t="str">
            <v>perl-Test-EOL</v>
          </cell>
          <cell r="B4877" t="str">
            <v>sig-perl-modules</v>
          </cell>
        </row>
        <row r="4878">
          <cell r="A4878" t="str">
            <v>perl-Test-Exception-LessClever</v>
          </cell>
          <cell r="B4878" t="str">
            <v>sig-perl-modules</v>
          </cell>
        </row>
        <row r="4879">
          <cell r="A4879" t="str">
            <v>perl-Test-Exit</v>
          </cell>
          <cell r="B4879" t="str">
            <v>sig-perl-modules</v>
          </cell>
        </row>
        <row r="4880">
          <cell r="A4880" t="str">
            <v>perl-Test-Expect</v>
          </cell>
          <cell r="B4880" t="str">
            <v>sig-perl-modules</v>
          </cell>
        </row>
        <row r="4881">
          <cell r="A4881" t="str">
            <v>perl-Test-File-Contents</v>
          </cell>
          <cell r="B4881" t="str">
            <v>sig-perl-modules</v>
          </cell>
        </row>
        <row r="4882">
          <cell r="A4882" t="str">
            <v>perl-Test-File-ShareDir</v>
          </cell>
          <cell r="B4882" t="str">
            <v>sig-perl-modules</v>
          </cell>
        </row>
        <row r="4883">
          <cell r="A4883" t="str">
            <v>perl-Test-Filename</v>
          </cell>
          <cell r="B4883" t="str">
            <v>sig-perl-modules</v>
          </cell>
        </row>
        <row r="4884">
          <cell r="A4884" t="str">
            <v>perl-Test-Fixme</v>
          </cell>
          <cell r="B4884" t="str">
            <v>sig-perl-modules</v>
          </cell>
        </row>
        <row r="4885">
          <cell r="A4885" t="str">
            <v>perl-Test-HTTP-Server-Simple</v>
          </cell>
          <cell r="B4885" t="str">
            <v>sig-perl-modules</v>
          </cell>
        </row>
        <row r="4886">
          <cell r="A4886" t="str">
            <v>perl-Test-Harness-Straps</v>
          </cell>
          <cell r="B4886" t="str">
            <v>sig-perl-modules</v>
          </cell>
        </row>
        <row r="4887">
          <cell r="A4887" t="str">
            <v>perl-Test-HasVersion</v>
          </cell>
          <cell r="B4887" t="str">
            <v>sig-perl-modules</v>
          </cell>
        </row>
        <row r="4888">
          <cell r="A4888" t="str">
            <v>perl-Test-HexDifferences</v>
          </cell>
          <cell r="B4888" t="str">
            <v>sig-perl-modules</v>
          </cell>
        </row>
        <row r="4889">
          <cell r="A4889" t="str">
            <v>perl-Test-HexString</v>
          </cell>
          <cell r="B4889" t="str">
            <v>sig-perl-modules</v>
          </cell>
        </row>
        <row r="4890">
          <cell r="A4890" t="str">
            <v>perl-Test-Identity</v>
          </cell>
          <cell r="B4890" t="str">
            <v>sig-perl-modules</v>
          </cell>
        </row>
        <row r="4891">
          <cell r="A4891" t="str">
            <v>perl-Test-Is</v>
          </cell>
          <cell r="B4891" t="str">
            <v>sig-perl-modules</v>
          </cell>
        </row>
        <row r="4892">
          <cell r="A4892" t="str">
            <v>perl-Test-JSON</v>
          </cell>
          <cell r="B4892" t="str">
            <v>sig-perl-modules</v>
          </cell>
        </row>
        <row r="4893">
          <cell r="A4893" t="str">
            <v>perl-Test-LWP-UserAgent</v>
          </cell>
          <cell r="B4893" t="str">
            <v>sig-perl-modules</v>
          </cell>
        </row>
        <row r="4894">
          <cell r="A4894" t="str">
            <v>perl-Test-LectroTest</v>
          </cell>
          <cell r="B4894" t="str">
            <v>sig-perl-modules</v>
          </cell>
        </row>
        <row r="4895">
          <cell r="A4895" t="str">
            <v>perl-Test-LoadAllModules</v>
          </cell>
          <cell r="B4895" t="str">
            <v>sig-perl-modules</v>
          </cell>
        </row>
        <row r="4896">
          <cell r="A4896" t="str">
            <v>perl-Test-LongString</v>
          </cell>
          <cell r="B4896" t="str">
            <v>sig-perl-modules</v>
          </cell>
        </row>
        <row r="4897">
          <cell r="A4897" t="str">
            <v>perl-Test-Manifest</v>
          </cell>
          <cell r="B4897" t="str">
            <v>sig-perl-modules</v>
          </cell>
        </row>
        <row r="4898">
          <cell r="A4898" t="str">
            <v>perl-Test-Memory-Cycle</v>
          </cell>
          <cell r="B4898" t="str">
            <v>sig-perl-modules</v>
          </cell>
        </row>
        <row r="4899">
          <cell r="A4899" t="str">
            <v>perl-Test-Metrics-Any</v>
          </cell>
          <cell r="B4899" t="str">
            <v>sig-perl-modules</v>
          </cell>
        </row>
        <row r="4900">
          <cell r="A4900" t="str">
            <v>perl-Test-Mock-LWP</v>
          </cell>
          <cell r="B4900" t="str">
            <v>sig-perl-modules</v>
          </cell>
        </row>
        <row r="4901">
          <cell r="A4901" t="str">
            <v>perl-Test-Mock-Time</v>
          </cell>
          <cell r="B4901" t="str">
            <v>sig-perl-modules</v>
          </cell>
        </row>
        <row r="4902">
          <cell r="A4902" t="str">
            <v>perl-Test-MockModule</v>
          </cell>
          <cell r="B4902" t="str">
            <v>sig-perl-modules</v>
          </cell>
        </row>
        <row r="4903">
          <cell r="A4903" t="str">
            <v>perl-Test-MockObject</v>
          </cell>
          <cell r="B4903" t="str">
            <v>sig-perl-modules</v>
          </cell>
        </row>
        <row r="4904">
          <cell r="A4904" t="str">
            <v>perl-Test-MockRandom</v>
          </cell>
          <cell r="B4904" t="str">
            <v>sig-perl-modules</v>
          </cell>
        </row>
        <row r="4905">
          <cell r="A4905" t="str">
            <v>perl-Test-MockTime</v>
          </cell>
          <cell r="B4905" t="str">
            <v>sig-perl-modules</v>
          </cell>
        </row>
        <row r="4906">
          <cell r="A4906" t="str">
            <v>perl-Test-Modern</v>
          </cell>
          <cell r="B4906" t="str">
            <v>sig-perl-modules</v>
          </cell>
        </row>
        <row r="4907">
          <cell r="A4907" t="str">
            <v>perl-Test-Mojibake</v>
          </cell>
          <cell r="B4907" t="str">
            <v>sig-perl-modules</v>
          </cell>
        </row>
        <row r="4908">
          <cell r="A4908" t="str">
            <v>perl-Test-Moose-More</v>
          </cell>
          <cell r="B4908" t="str">
            <v>sig-perl-modules</v>
          </cell>
        </row>
        <row r="4909">
          <cell r="A4909" t="str">
            <v>perl-Test-More-UTF8</v>
          </cell>
          <cell r="B4909" t="str">
            <v>sig-perl-modules</v>
          </cell>
        </row>
        <row r="4910">
          <cell r="A4910" t="str">
            <v>perl-Test-Most</v>
          </cell>
          <cell r="B4910" t="str">
            <v>sig-perl-modules</v>
          </cell>
        </row>
        <row r="4911">
          <cell r="A4911" t="str">
            <v>perl-Test-Name-FromLine</v>
          </cell>
          <cell r="B4911" t="str">
            <v>sig-perl-modules</v>
          </cell>
        </row>
        <row r="4912">
          <cell r="A4912" t="str">
            <v>perl-Test-NiceDump</v>
          </cell>
          <cell r="B4912" t="str">
            <v>sig-perl-modules</v>
          </cell>
        </row>
        <row r="4913">
          <cell r="A4913" t="str">
            <v>perl-Test-NoBreakpoints</v>
          </cell>
          <cell r="B4913" t="str">
            <v>sig-perl-modules</v>
          </cell>
        </row>
        <row r="4914">
          <cell r="A4914" t="str">
            <v>perl-Test-NoPlan</v>
          </cell>
          <cell r="B4914" t="str">
            <v>sig-perl-modules</v>
          </cell>
        </row>
        <row r="4915">
          <cell r="A4915" t="str">
            <v>perl-Test-NoTabs</v>
          </cell>
          <cell r="B4915" t="str">
            <v>sig-perl-modules</v>
          </cell>
        </row>
        <row r="4916">
          <cell r="A4916" t="str">
            <v>perl-Test-Number-Delta</v>
          </cell>
          <cell r="B4916" t="str">
            <v>sig-perl-modules</v>
          </cell>
        </row>
        <row r="4917">
          <cell r="A4917" t="str">
            <v>perl-Test-Object</v>
          </cell>
          <cell r="B4917" t="str">
            <v>sig-perl-modules</v>
          </cell>
        </row>
        <row r="4918">
          <cell r="A4918" t="str">
            <v>perl-Test-Output</v>
          </cell>
          <cell r="B4918" t="str">
            <v>sig-perl-modules</v>
          </cell>
        </row>
        <row r="4919">
          <cell r="A4919" t="str">
            <v>perl-Test-POE-Client-TCP</v>
          </cell>
          <cell r="B4919" t="str">
            <v>sig-perl-modules</v>
          </cell>
        </row>
        <row r="4920">
          <cell r="A4920" t="str">
            <v>perl-Test-POE-Server-TCP</v>
          </cell>
          <cell r="B4920" t="str">
            <v>sig-perl-modules</v>
          </cell>
        </row>
        <row r="4921">
          <cell r="A4921" t="str">
            <v>perl-Test-Pod-Content</v>
          </cell>
          <cell r="B4921" t="str">
            <v>sig-perl-modules</v>
          </cell>
        </row>
        <row r="4922">
          <cell r="A4922" t="str">
            <v>perl-Test-Pod-No404s</v>
          </cell>
          <cell r="B4922" t="str">
            <v>sig-perl-modules</v>
          </cell>
        </row>
        <row r="4923">
          <cell r="A4923" t="str">
            <v>perl-Test-Pod-Spelling-CommonMistakes</v>
          </cell>
          <cell r="B4923" t="str">
            <v>sig-perl-modules</v>
          </cell>
        </row>
        <row r="4924">
          <cell r="A4924" t="str">
            <v>perl-Test-Portability-Files</v>
          </cell>
          <cell r="B4924" t="str">
            <v>sig-perl-modules</v>
          </cell>
        </row>
        <row r="4925">
          <cell r="A4925" t="str">
            <v>perl-Test-Prereq</v>
          </cell>
          <cell r="B4925" t="str">
            <v>sig-perl-modules</v>
          </cell>
        </row>
        <row r="4926">
          <cell r="A4926" t="str">
            <v>perl-Test-Regression</v>
          </cell>
          <cell r="B4926" t="str">
            <v>sig-perl-modules</v>
          </cell>
        </row>
        <row r="4927">
          <cell r="A4927" t="str">
            <v>perl-Test-Requires-Git</v>
          </cell>
          <cell r="B4927" t="str">
            <v>sig-perl-modules</v>
          </cell>
        </row>
        <row r="4928">
          <cell r="A4928" t="str">
            <v>perl-Test-Roo</v>
          </cell>
          <cell r="B4928" t="str">
            <v>sig-perl-modules</v>
          </cell>
        </row>
        <row r="4929">
          <cell r="A4929" t="str">
            <v>perl-Test-Routine</v>
          </cell>
          <cell r="B4929" t="str">
            <v>sig-perl-modules</v>
          </cell>
        </row>
        <row r="4930">
          <cell r="A4930" t="str">
            <v>perl-Test-Run</v>
          </cell>
          <cell r="B4930" t="str">
            <v>sig-perl-modules</v>
          </cell>
        </row>
        <row r="4931">
          <cell r="A4931" t="str">
            <v>perl-Test-Run-CmdLine</v>
          </cell>
          <cell r="B4931" t="str">
            <v>sig-perl-modules</v>
          </cell>
        </row>
        <row r="4932">
          <cell r="A4932" t="str">
            <v>perl-Test-Script-Run</v>
          </cell>
          <cell r="B4932" t="str">
            <v>sig-perl-modules</v>
          </cell>
        </row>
        <row r="4933">
          <cell r="A4933" t="str">
            <v>perl-Test-SharedFork</v>
          </cell>
          <cell r="B4933" t="str">
            <v>sig-perl-modules</v>
          </cell>
        </row>
        <row r="4934">
          <cell r="A4934" t="str">
            <v>perl-Test-Spelling</v>
          </cell>
          <cell r="B4934" t="str">
            <v>sig-perl-modules</v>
          </cell>
        </row>
        <row r="4935">
          <cell r="A4935" t="str">
            <v>perl-Test-Strict</v>
          </cell>
          <cell r="B4935" t="str">
            <v>sig-perl-modules</v>
          </cell>
        </row>
        <row r="4936">
          <cell r="A4936" t="str">
            <v>perl-Test-SubCalls</v>
          </cell>
          <cell r="B4936" t="str">
            <v>sig-perl-modules</v>
          </cell>
        </row>
        <row r="4937">
          <cell r="A4937" t="str">
            <v>perl-Test-Synopsis</v>
          </cell>
          <cell r="B4937" t="str">
            <v>sig-perl-modules</v>
          </cell>
        </row>
        <row r="4938">
          <cell r="A4938" t="str">
            <v>perl-Test-TCP</v>
          </cell>
          <cell r="B4938" t="str">
            <v>sig-perl-modules</v>
          </cell>
        </row>
        <row r="4939">
          <cell r="A4939" t="str">
            <v>perl-Test-Taint</v>
          </cell>
          <cell r="B4939" t="str">
            <v>sig-perl-modules</v>
          </cell>
        </row>
        <row r="4940">
          <cell r="A4940" t="str">
            <v>perl-Test-Time</v>
          </cell>
          <cell r="B4940" t="str">
            <v>sig-perl-modules</v>
          </cell>
        </row>
        <row r="4941">
          <cell r="A4941" t="str">
            <v>perl-Test-TinyMocker</v>
          </cell>
          <cell r="B4941" t="str">
            <v>sig-perl-modules</v>
          </cell>
        </row>
        <row r="4942">
          <cell r="A4942" t="str">
            <v>perl-Test-Toolbox</v>
          </cell>
          <cell r="B4942" t="str">
            <v>sig-perl-modules</v>
          </cell>
        </row>
        <row r="4943">
          <cell r="A4943" t="str">
            <v>perl-Test-TrailingSpace</v>
          </cell>
          <cell r="B4943" t="str">
            <v>sig-perl-modules</v>
          </cell>
        </row>
        <row r="4944">
          <cell r="A4944" t="str">
            <v>perl-Test-Trap</v>
          </cell>
          <cell r="B4944" t="str">
            <v>sig-perl-modules</v>
          </cell>
        </row>
        <row r="4945">
          <cell r="A4945" t="str">
            <v>perl-Test-Unit-Lite</v>
          </cell>
          <cell r="B4945" t="str">
            <v>sig-perl-modules</v>
          </cell>
        </row>
        <row r="4946">
          <cell r="A4946" t="str">
            <v>perl-Test-UseAllModules</v>
          </cell>
          <cell r="B4946" t="str">
            <v>sig-perl-modules</v>
          </cell>
        </row>
        <row r="4947">
          <cell r="A4947" t="str">
            <v>perl-Test-Vars</v>
          </cell>
          <cell r="B4947" t="str">
            <v>sig-perl-modules</v>
          </cell>
        </row>
        <row r="4948">
          <cell r="A4948" t="str">
            <v>perl-Test-WWW-Selenium</v>
          </cell>
          <cell r="B4948" t="str">
            <v>sig-perl-modules</v>
          </cell>
        </row>
        <row r="4949">
          <cell r="A4949" t="str">
            <v>perl-Test-Without-Module</v>
          </cell>
          <cell r="B4949" t="str">
            <v>sig-perl-modules</v>
          </cell>
        </row>
        <row r="4950">
          <cell r="A4950" t="str">
            <v>perl-Test-WriteVariants</v>
          </cell>
          <cell r="B4950" t="str">
            <v>sig-perl-modules</v>
          </cell>
        </row>
        <row r="4951">
          <cell r="A4951" t="str">
            <v>perl-Test-YAML</v>
          </cell>
          <cell r="B4951" t="str">
            <v>sig-perl-modules</v>
          </cell>
        </row>
        <row r="4952">
          <cell r="A4952" t="str">
            <v>perl-Test-YAML-Valid</v>
          </cell>
          <cell r="B4952" t="str">
            <v>sig-perl-modules</v>
          </cell>
        </row>
        <row r="4953">
          <cell r="A4953" t="str">
            <v>perl-Test-mysqld</v>
          </cell>
          <cell r="B4953" t="str">
            <v>sig-perl-modules</v>
          </cell>
        </row>
        <row r="4954">
          <cell r="A4954" t="str">
            <v>perl-Test-utf8</v>
          </cell>
          <cell r="B4954" t="str">
            <v>sig-perl-modules</v>
          </cell>
        </row>
        <row r="4955">
          <cell r="A4955" t="str">
            <v>perl-TestML</v>
          </cell>
          <cell r="B4955" t="str">
            <v>sig-perl-modules</v>
          </cell>
        </row>
        <row r="4956">
          <cell r="A4956" t="str">
            <v>perl-Text-ASCIITable</v>
          </cell>
          <cell r="B4956" t="str">
            <v>sig-perl-modules</v>
          </cell>
        </row>
        <row r="4957">
          <cell r="A4957" t="str">
            <v>perl-Text-Affixes</v>
          </cell>
          <cell r="B4957" t="str">
            <v>sig-perl-modules</v>
          </cell>
        </row>
        <row r="4958">
          <cell r="A4958" t="str">
            <v>perl-Text-Aligner</v>
          </cell>
          <cell r="B4958" t="str">
            <v>sig-perl-modules</v>
          </cell>
        </row>
        <row r="4959">
          <cell r="A4959" t="str">
            <v>perl-Text-Autoformat</v>
          </cell>
          <cell r="B4959" t="str">
            <v>sig-perl-modules</v>
          </cell>
        </row>
        <row r="4960">
          <cell r="A4960" t="str">
            <v>perl-Text-CSV-Separator</v>
          </cell>
          <cell r="B4960" t="str">
            <v>sig-perl-modules</v>
          </cell>
        </row>
        <row r="4961">
          <cell r="A4961" t="str">
            <v>perl-Text-Clip</v>
          </cell>
          <cell r="B4961" t="str">
            <v>sig-perl-modules</v>
          </cell>
        </row>
        <row r="4962">
          <cell r="A4962" t="str">
            <v>perl-Text-Diff-HTML</v>
          </cell>
          <cell r="B4962" t="str">
            <v>sig-perl-modules</v>
          </cell>
        </row>
        <row r="4963">
          <cell r="A4963" t="str">
            <v>perl-Text-Diff-Parser</v>
          </cell>
          <cell r="B4963" t="str">
            <v>sig-perl-modules</v>
          </cell>
        </row>
        <row r="4964">
          <cell r="A4964" t="str">
            <v>perl-Text-FindIndent</v>
          </cell>
          <cell r="B4964" t="str">
            <v>sig-perl-modules</v>
          </cell>
        </row>
        <row r="4965">
          <cell r="A4965" t="str">
            <v>perl-Text-Format</v>
          </cell>
          <cell r="B4965" t="str">
            <v>sig-perl-modules</v>
          </cell>
        </row>
        <row r="4966">
          <cell r="A4966" t="str">
            <v>perl-Text-FormatTable</v>
          </cell>
          <cell r="B4966" t="str">
            <v>sig-perl-modules</v>
          </cell>
        </row>
        <row r="4967">
          <cell r="A4967" t="str">
            <v>perl-Text-Fuzzy</v>
          </cell>
          <cell r="B4967" t="str">
            <v>sig-perl-modules</v>
          </cell>
        </row>
        <row r="4968">
          <cell r="A4968" t="str">
            <v>perl-Text-Haml</v>
          </cell>
          <cell r="B4968" t="str">
            <v>sig-perl-modules</v>
          </cell>
        </row>
        <row r="4969">
          <cell r="A4969" t="str">
            <v>perl-Text-Levenshtein-Damerau</v>
          </cell>
          <cell r="B4969" t="str">
            <v>sig-perl-modules</v>
          </cell>
        </row>
        <row r="4970">
          <cell r="A4970" t="str">
            <v>perl-Text-Levenshtein-Damerau-XS</v>
          </cell>
          <cell r="B4970" t="str">
            <v>sig-perl-modules</v>
          </cell>
        </row>
        <row r="4971">
          <cell r="A4971" t="str">
            <v>perl-Text-Markdown</v>
          </cell>
          <cell r="B4971" t="str">
            <v>sig-perl-modules</v>
          </cell>
        </row>
        <row r="4972">
          <cell r="A4972" t="str">
            <v>perl-Text-MultiMarkdown</v>
          </cell>
          <cell r="B4972" t="str">
            <v>sig-perl-modules</v>
          </cell>
        </row>
        <row r="4973">
          <cell r="A4973" t="str">
            <v>perl-Text-Ngram</v>
          </cell>
          <cell r="B4973" t="str">
            <v>sig-perl-modules</v>
          </cell>
        </row>
        <row r="4974">
          <cell r="A4974" t="str">
            <v>perl-Text-PDF</v>
          </cell>
          <cell r="B4974" t="str">
            <v>sig-perl-modules</v>
          </cell>
        </row>
        <row r="4975">
          <cell r="A4975" t="str">
            <v>perl-Text-Quoted</v>
          </cell>
          <cell r="B4975" t="str">
            <v>sig-perl-modules</v>
          </cell>
        </row>
        <row r="4976">
          <cell r="A4976" t="str">
            <v>perl-Text-Reflow</v>
          </cell>
          <cell r="B4976" t="str">
            <v>sig-perl-modules</v>
          </cell>
        </row>
        <row r="4977">
          <cell r="A4977" t="str">
            <v>perl-Text-Reform</v>
          </cell>
          <cell r="B4977" t="str">
            <v>sig-perl-modules</v>
          </cell>
        </row>
        <row r="4978">
          <cell r="A4978" t="str">
            <v>perl-Text-Roman</v>
          </cell>
          <cell r="B4978" t="str">
            <v>sig-perl-modules</v>
          </cell>
        </row>
        <row r="4979">
          <cell r="A4979" t="str">
            <v>perl-Text-Sprintf-Named</v>
          </cell>
          <cell r="B4979" t="str">
            <v>sig-perl-modules</v>
          </cell>
        </row>
        <row r="4980">
          <cell r="A4980" t="str">
            <v>perl-Text-Table</v>
          </cell>
          <cell r="B4980" t="str">
            <v>sig-perl-modules</v>
          </cell>
        </row>
        <row r="4981">
          <cell r="A4981" t="str">
            <v>perl-Text-Table-Tiny</v>
          </cell>
          <cell r="B4981" t="str">
            <v>sig-perl-modules</v>
          </cell>
        </row>
        <row r="4982">
          <cell r="A4982" t="str">
            <v>perl-Text-TabularDisplay</v>
          </cell>
          <cell r="B4982" t="str">
            <v>sig-perl-modules</v>
          </cell>
        </row>
        <row r="4983">
          <cell r="A4983" t="str">
            <v>perl-Text-Template-Simple</v>
          </cell>
          <cell r="B4983" t="str">
            <v>sig-perl-modules</v>
          </cell>
        </row>
        <row r="4984">
          <cell r="A4984" t="str">
            <v>perl-Text-Textile</v>
          </cell>
          <cell r="B4984" t="str">
            <v>sig-perl-modules</v>
          </cell>
        </row>
        <row r="4985">
          <cell r="A4985" t="str">
            <v>perl-Text-VCardFast</v>
          </cell>
          <cell r="B4985" t="str">
            <v>sig-perl-modules</v>
          </cell>
        </row>
        <row r="4986">
          <cell r="A4986" t="str">
            <v>perl-Text-VisualWidth-PP</v>
          </cell>
          <cell r="B4986" t="str">
            <v>sig-perl-modules</v>
          </cell>
        </row>
        <row r="4987">
          <cell r="A4987" t="str">
            <v>perl-Text-WikiFormat</v>
          </cell>
          <cell r="B4987" t="str">
            <v>sig-perl-modules</v>
          </cell>
        </row>
        <row r="4988">
          <cell r="A4988" t="str">
            <v>perl-Text-WordDiff</v>
          </cell>
          <cell r="B4988" t="str">
            <v>sig-perl-modules</v>
          </cell>
        </row>
        <row r="4989">
          <cell r="A4989" t="str">
            <v>perl-Text-Wrapper</v>
          </cell>
          <cell r="B4989" t="str">
            <v>sig-perl-modules</v>
          </cell>
        </row>
        <row r="4990">
          <cell r="A4990" t="str">
            <v>perl-Text-vCard</v>
          </cell>
          <cell r="B4990" t="str">
            <v>sig-perl-modules</v>
          </cell>
        </row>
        <row r="4991">
          <cell r="A4991" t="str">
            <v>perl-Text-vFile-asData</v>
          </cell>
          <cell r="B4991" t="str">
            <v>sig-perl-modules</v>
          </cell>
        </row>
        <row r="4992">
          <cell r="A4992" t="str">
            <v>perl-Text-xSV</v>
          </cell>
          <cell r="B4992" t="str">
            <v>sig-perl-modules</v>
          </cell>
        </row>
        <row r="4993">
          <cell r="A4993" t="str">
            <v>perl-Thread-SigMask</v>
          </cell>
          <cell r="B4993" t="str">
            <v>sig-perl-modules</v>
          </cell>
        </row>
        <row r="4994">
          <cell r="A4994" t="str">
            <v>perl-Throwable</v>
          </cell>
          <cell r="B4994" t="str">
            <v>sig-perl-modules</v>
          </cell>
        </row>
        <row r="4995">
          <cell r="A4995" t="str">
            <v>perl-Tie-Cache</v>
          </cell>
          <cell r="B4995" t="str">
            <v>sig-perl-modules</v>
          </cell>
        </row>
        <row r="4996">
          <cell r="A4996" t="str">
            <v>perl-Tie-Cycle</v>
          </cell>
          <cell r="B4996" t="str">
            <v>sig-perl-modules</v>
          </cell>
        </row>
        <row r="4997">
          <cell r="A4997" t="str">
            <v>perl-Tie-DBI</v>
          </cell>
          <cell r="B4997" t="str">
            <v>sig-perl-modules</v>
          </cell>
        </row>
        <row r="4998">
          <cell r="A4998" t="str">
            <v>perl-Tie-DataUUID</v>
          </cell>
          <cell r="B4998" t="str">
            <v>sig-perl-modules</v>
          </cell>
        </row>
        <row r="4999">
          <cell r="A4999" t="str">
            <v>perl-Tie-EncryptedHash</v>
          </cell>
          <cell r="B4999" t="str">
            <v>sig-perl-modules</v>
          </cell>
        </row>
        <row r="5000">
          <cell r="A5000" t="str">
            <v>perl-Tie-Handle-Offset</v>
          </cell>
          <cell r="B5000" t="str">
            <v>sig-perl-modules</v>
          </cell>
        </row>
        <row r="5001">
          <cell r="A5001" t="str">
            <v>perl-Tie-Hash-MultiValue</v>
          </cell>
          <cell r="B5001" t="str">
            <v>sig-perl-modules</v>
          </cell>
        </row>
        <row r="5002">
          <cell r="A5002" t="str">
            <v>perl-Tie-Simple</v>
          </cell>
          <cell r="B5002" t="str">
            <v>sig-perl-modules</v>
          </cell>
        </row>
        <row r="5003">
          <cell r="A5003" t="str">
            <v>perl-Tie-Sub</v>
          </cell>
          <cell r="B5003" t="str">
            <v>sig-perl-modules</v>
          </cell>
        </row>
        <row r="5004">
          <cell r="A5004" t="str">
            <v>perl-Time-Clock</v>
          </cell>
          <cell r="B5004" t="str">
            <v>sig-perl-modules</v>
          </cell>
        </row>
        <row r="5005">
          <cell r="A5005" t="str">
            <v>perl-Time-Duration</v>
          </cell>
          <cell r="B5005" t="str">
            <v>sig-perl-modules</v>
          </cell>
        </row>
        <row r="5006">
          <cell r="A5006" t="str">
            <v>perl-Time-Duration-Parse</v>
          </cell>
          <cell r="B5006" t="str">
            <v>sig-perl-modules</v>
          </cell>
        </row>
        <row r="5007">
          <cell r="A5007" t="str">
            <v>perl-Time-Interval</v>
          </cell>
          <cell r="B5007" t="str">
            <v>sig-perl-modules</v>
          </cell>
        </row>
        <row r="5008">
          <cell r="A5008" t="str">
            <v>perl-Time-Mock</v>
          </cell>
          <cell r="B5008" t="str">
            <v>sig-perl-modules</v>
          </cell>
        </row>
        <row r="5009">
          <cell r="A5009" t="str">
            <v>perl-Time-Moment</v>
          </cell>
          <cell r="B5009" t="str">
            <v>sig-perl-modules</v>
          </cell>
        </row>
        <row r="5010">
          <cell r="A5010" t="str">
            <v>perl-Time-ParseDate</v>
          </cell>
          <cell r="B5010" t="str">
            <v>sig-perl-modules</v>
          </cell>
        </row>
        <row r="5011">
          <cell r="A5011" t="str">
            <v>perl-Time-Period</v>
          </cell>
          <cell r="B5011" t="str">
            <v>sig-perl-modules</v>
          </cell>
        </row>
        <row r="5012">
          <cell r="A5012" t="str">
            <v>perl-Time-Piece</v>
          </cell>
          <cell r="B5012" t="str">
            <v>sig-perl-modules</v>
          </cell>
        </row>
        <row r="5013">
          <cell r="A5013" t="str">
            <v>perl-Time-Tiny</v>
          </cell>
          <cell r="B5013" t="str">
            <v>sig-perl-modules</v>
          </cell>
        </row>
        <row r="5014">
          <cell r="A5014" t="str">
            <v>perl-Time-Warp</v>
          </cell>
          <cell r="B5014" t="str">
            <v>sig-perl-modules</v>
          </cell>
        </row>
        <row r="5015">
          <cell r="A5015" t="str">
            <v>perl-Time-timegm</v>
          </cell>
          <cell r="B5015" t="str">
            <v>sig-perl-modules</v>
          </cell>
        </row>
        <row r="5016">
          <cell r="A5016" t="str">
            <v>perl-Time-y2038</v>
          </cell>
          <cell r="B5016" t="str">
            <v>sig-perl-modules</v>
          </cell>
        </row>
        <row r="5017">
          <cell r="A5017" t="str">
            <v>perl-Tk-Canvas-GradientColor</v>
          </cell>
          <cell r="B5017" t="str">
            <v>sig-perl-modules</v>
          </cell>
        </row>
        <row r="5018">
          <cell r="A5018" t="str">
            <v>perl-Tk-ColoredButton</v>
          </cell>
          <cell r="B5018" t="str">
            <v>sig-perl-modules</v>
          </cell>
        </row>
        <row r="5019">
          <cell r="A5019" t="str">
            <v>perl-Tk-DoubleClick</v>
          </cell>
          <cell r="B5019" t="str">
            <v>sig-perl-modules</v>
          </cell>
        </row>
        <row r="5020">
          <cell r="A5020" t="str">
            <v>perl-Tk-FontDialog</v>
          </cell>
          <cell r="B5020" t="str">
            <v>sig-perl-modules</v>
          </cell>
        </row>
        <row r="5021">
          <cell r="A5021" t="str">
            <v>perl-Tk-ObjScanner</v>
          </cell>
          <cell r="B5021" t="str">
            <v>sig-perl-modules</v>
          </cell>
        </row>
        <row r="5022">
          <cell r="A5022" t="str">
            <v>perl-Tk-Pod</v>
          </cell>
          <cell r="B5022" t="str">
            <v>sig-perl-modules</v>
          </cell>
        </row>
        <row r="5023">
          <cell r="A5023" t="str">
            <v>perl-Tk-Text-SuperText</v>
          </cell>
          <cell r="B5023" t="str">
            <v>sig-perl-modules</v>
          </cell>
        </row>
        <row r="5024">
          <cell r="A5024" t="str">
            <v>perl-Tree</v>
          </cell>
          <cell r="B5024" t="str">
            <v>sig-perl-modules</v>
          </cell>
        </row>
        <row r="5025">
          <cell r="A5025" t="str">
            <v>perl-Tree-DAG_Node</v>
          </cell>
          <cell r="B5025" t="str">
            <v>sig-perl-modules</v>
          </cell>
        </row>
        <row r="5026">
          <cell r="A5026" t="str">
            <v>perl-Tree-R</v>
          </cell>
          <cell r="B5026" t="str">
            <v>sig-perl-modules</v>
          </cell>
        </row>
        <row r="5027">
          <cell r="A5027" t="str">
            <v>perl-Tree-Simple</v>
          </cell>
          <cell r="B5027" t="str">
            <v>sig-perl-modules</v>
          </cell>
        </row>
        <row r="5028">
          <cell r="A5028" t="str">
            <v>perl-Type-Tiny-XS</v>
          </cell>
          <cell r="B5028" t="str">
            <v>sig-perl-modules</v>
          </cell>
        </row>
        <row r="5029">
          <cell r="A5029" t="str">
            <v>perl-UNIVERSAL-can</v>
          </cell>
          <cell r="B5029" t="str">
            <v>sig-perl-modules</v>
          </cell>
        </row>
        <row r="5030">
          <cell r="A5030" t="str">
            <v>perl-UNIVERSAL-isa</v>
          </cell>
          <cell r="B5030" t="str">
            <v>sig-perl-modules</v>
          </cell>
        </row>
        <row r="5031">
          <cell r="A5031" t="str">
            <v>perl-UNIVERSAL-require</v>
          </cell>
          <cell r="B5031" t="str">
            <v>sig-perl-modules</v>
          </cell>
        </row>
        <row r="5032">
          <cell r="A5032" t="str">
            <v>perl-URI-Encode</v>
          </cell>
          <cell r="B5032" t="str">
            <v>sig-perl-modules</v>
          </cell>
        </row>
        <row r="5033">
          <cell r="A5033" t="str">
            <v>perl-URI-Escape-XS</v>
          </cell>
          <cell r="B5033" t="str">
            <v>sig-perl-modules</v>
          </cell>
        </row>
        <row r="5034">
          <cell r="A5034" t="str">
            <v>perl-URI-Find</v>
          </cell>
          <cell r="B5034" t="str">
            <v>sig-perl-modules</v>
          </cell>
        </row>
        <row r="5035">
          <cell r="A5035" t="str">
            <v>perl-URI-Find-Simple</v>
          </cell>
          <cell r="B5035" t="str">
            <v>sig-perl-modules</v>
          </cell>
        </row>
        <row r="5036">
          <cell r="A5036" t="str">
            <v>perl-URI-FromHash</v>
          </cell>
          <cell r="B5036" t="str">
            <v>sig-perl-modules</v>
          </cell>
        </row>
        <row r="5037">
          <cell r="A5037" t="str">
            <v>perl-URI-Nested</v>
          </cell>
          <cell r="B5037" t="str">
            <v>sig-perl-modules</v>
          </cell>
        </row>
        <row r="5038">
          <cell r="A5038" t="str">
            <v>perl-URI-Query</v>
          </cell>
          <cell r="B5038" t="str">
            <v>sig-perl-modules</v>
          </cell>
        </row>
        <row r="5039">
          <cell r="A5039" t="str">
            <v>perl-URI-Title</v>
          </cell>
          <cell r="B5039" t="str">
            <v>sig-perl-modules</v>
          </cell>
        </row>
        <row r="5040">
          <cell r="A5040" t="str">
            <v>perl-URI-db</v>
          </cell>
          <cell r="B5040" t="str">
            <v>sig-perl-modules</v>
          </cell>
        </row>
        <row r="5041">
          <cell r="A5041" t="str">
            <v>perl-URI-ws</v>
          </cell>
          <cell r="B5041" t="str">
            <v>sig-perl-modules</v>
          </cell>
        </row>
        <row r="5042">
          <cell r="A5042" t="str">
            <v>perl-URL-Encode</v>
          </cell>
          <cell r="B5042" t="str">
            <v>sig-perl-modules</v>
          </cell>
        </row>
        <row r="5043">
          <cell r="A5043" t="str">
            <v>perl-URL-Encode-XS</v>
          </cell>
          <cell r="B5043" t="str">
            <v>sig-perl-modules</v>
          </cell>
        </row>
        <row r="5044">
          <cell r="A5044" t="str">
            <v>perl-UUID</v>
          </cell>
          <cell r="B5044" t="str">
            <v>sig-perl-modules</v>
          </cell>
        </row>
        <row r="5045">
          <cell r="A5045" t="str">
            <v>perl-UUID-Tiny</v>
          </cell>
          <cell r="B5045" t="str">
            <v>sig-perl-modules</v>
          </cell>
        </row>
        <row r="5046">
          <cell r="A5046" t="str">
            <v>perl-Unicode-CaseFold</v>
          </cell>
          <cell r="B5046" t="str">
            <v>sig-perl-modules</v>
          </cell>
        </row>
        <row r="5047">
          <cell r="A5047" t="str">
            <v>perl-Unicode-Casing</v>
          </cell>
          <cell r="B5047" t="str">
            <v>sig-perl-modules</v>
          </cell>
        </row>
        <row r="5048">
          <cell r="A5048" t="str">
            <v>perl-Unicode-CheckUTF8</v>
          </cell>
          <cell r="B5048" t="str">
            <v>sig-perl-modules</v>
          </cell>
        </row>
        <row r="5049">
          <cell r="A5049" t="str">
            <v>perl-Unicode-CheckUTF8-PP</v>
          </cell>
          <cell r="B5049" t="str">
            <v>sig-perl-modules</v>
          </cell>
        </row>
        <row r="5050">
          <cell r="A5050" t="str">
            <v>perl-Unicode-Map</v>
          </cell>
          <cell r="B5050" t="str">
            <v>sig-perl-modules</v>
          </cell>
        </row>
        <row r="5051">
          <cell r="A5051" t="str">
            <v>perl-Unicode-String</v>
          </cell>
          <cell r="B5051" t="str">
            <v>sig-perl-modules</v>
          </cell>
        </row>
        <row r="5052">
          <cell r="A5052" t="str">
            <v>perl-Unix-Process</v>
          </cell>
          <cell r="B5052" t="str">
            <v>sig-perl-modules</v>
          </cell>
        </row>
        <row r="5053">
          <cell r="A5053" t="str">
            <v>perl-User</v>
          </cell>
          <cell r="B5053" t="str">
            <v>sig-perl-modules</v>
          </cell>
        </row>
        <row r="5054">
          <cell r="A5054" t="str">
            <v>perl-User-Identity</v>
          </cell>
          <cell r="B5054" t="str">
            <v>sig-perl-modules</v>
          </cell>
        </row>
        <row r="5055">
          <cell r="A5055" t="str">
            <v>perl-Validation-Class</v>
          </cell>
          <cell r="B5055" t="str">
            <v>sig-perl-modules</v>
          </cell>
        </row>
        <row r="5056">
          <cell r="A5056" t="str">
            <v>perl-Variable-Magic</v>
          </cell>
          <cell r="B5056" t="str">
            <v>sig-perl-modules</v>
          </cell>
        </row>
        <row r="5057">
          <cell r="A5057" t="str">
            <v>perl-Verilog-Readmem</v>
          </cell>
          <cell r="B5057" t="str">
            <v>sig-perl-modules</v>
          </cell>
        </row>
        <row r="5058">
          <cell r="A5058" t="str">
            <v>perl-Version-Next</v>
          </cell>
          <cell r="B5058" t="str">
            <v>sig-perl-modules</v>
          </cell>
        </row>
        <row r="5059">
          <cell r="A5059" t="str">
            <v>perl-Version-Requirements</v>
          </cell>
          <cell r="B5059" t="str">
            <v>sig-perl-modules</v>
          </cell>
        </row>
        <row r="5060">
          <cell r="A5060" t="str">
            <v>perl-WWW-DuckDuckGo</v>
          </cell>
          <cell r="B5060" t="str">
            <v>sig-perl-modules</v>
          </cell>
        </row>
        <row r="5061">
          <cell r="A5061" t="str">
            <v>perl-WWW-GoodData</v>
          </cell>
          <cell r="B5061" t="str">
            <v>sig-perl-modules</v>
          </cell>
        </row>
        <row r="5062">
          <cell r="A5062" t="str">
            <v>perl-WWW-Shorten</v>
          </cell>
          <cell r="B5062" t="str">
            <v>sig-perl-modules</v>
          </cell>
        </row>
        <row r="5063">
          <cell r="A5063" t="str">
            <v>perl-WWW-Splunk</v>
          </cell>
          <cell r="B5063" t="str">
            <v>sig-perl-modules</v>
          </cell>
        </row>
        <row r="5064">
          <cell r="A5064" t="str">
            <v>perl-WWW-Twilio-API</v>
          </cell>
          <cell r="B5064" t="str">
            <v>sig-perl-modules</v>
          </cell>
        </row>
        <row r="5065">
          <cell r="A5065" t="str">
            <v>perl-Want</v>
          </cell>
          <cell r="B5065" t="str">
            <v>sig-perl-modules</v>
          </cell>
        </row>
        <row r="5066">
          <cell r="A5066" t="str">
            <v>perl-WebService-Linode</v>
          </cell>
          <cell r="B5066" t="str">
            <v>sig-perl-modules</v>
          </cell>
        </row>
        <row r="5067">
          <cell r="A5067" t="str">
            <v>perl-WebService-Validator-HTML-W3C</v>
          </cell>
          <cell r="B5067" t="str">
            <v>sig-perl-modules</v>
          </cell>
        </row>
        <row r="5068">
          <cell r="A5068" t="str">
            <v>perl-Win32-ShellQuote</v>
          </cell>
          <cell r="B5068" t="str">
            <v>sig-perl-modules</v>
          </cell>
        </row>
        <row r="5069">
          <cell r="A5069" t="str">
            <v>perl-XML-Atom-SimpleFeed</v>
          </cell>
          <cell r="B5069" t="str">
            <v>sig-perl-modules</v>
          </cell>
        </row>
        <row r="5070">
          <cell r="A5070" t="str">
            <v>perl-XML-Bare</v>
          </cell>
          <cell r="B5070" t="str">
            <v>sig-perl-modules</v>
          </cell>
        </row>
        <row r="5071">
          <cell r="A5071" t="str">
            <v>perl-XML-CommonNS</v>
          </cell>
          <cell r="B5071" t="str">
            <v>sig-perl-modules</v>
          </cell>
        </row>
        <row r="5072">
          <cell r="A5072" t="str">
            <v>perl-XML-Fast</v>
          </cell>
          <cell r="B5072" t="str">
            <v>sig-perl-modules</v>
          </cell>
        </row>
        <row r="5073">
          <cell r="A5073" t="str">
            <v>perl-XML-FeedPP</v>
          </cell>
          <cell r="B5073" t="str">
            <v>sig-perl-modules</v>
          </cell>
        </row>
        <row r="5074">
          <cell r="A5074" t="str">
            <v>perl-XML-Flow</v>
          </cell>
          <cell r="B5074" t="str">
            <v>sig-perl-modules</v>
          </cell>
        </row>
        <row r="5075">
          <cell r="A5075" t="str">
            <v>perl-XML-Generator</v>
          </cell>
          <cell r="B5075" t="str">
            <v>sig-perl-modules</v>
          </cell>
        </row>
        <row r="5076">
          <cell r="A5076" t="str">
            <v>perl-XML-Generator-PerlData</v>
          </cell>
          <cell r="B5076" t="str">
            <v>sig-perl-modules</v>
          </cell>
        </row>
        <row r="5077">
          <cell r="A5077" t="str">
            <v>perl-XML-Hash-LX</v>
          </cell>
          <cell r="B5077" t="str">
            <v>sig-perl-modules</v>
          </cell>
        </row>
        <row r="5078">
          <cell r="A5078" t="str">
            <v>perl-XML-LibXML-Debugging</v>
          </cell>
          <cell r="B5078" t="str">
            <v>sig-perl-modules</v>
          </cell>
        </row>
        <row r="5079">
          <cell r="A5079" t="str">
            <v>perl-XML-LibXML-PrettyPrint</v>
          </cell>
          <cell r="B5079" t="str">
            <v>sig-perl-modules</v>
          </cell>
        </row>
        <row r="5080">
          <cell r="A5080" t="str">
            <v>perl-XML-LibXML-Simple</v>
          </cell>
          <cell r="B5080" t="str">
            <v>sig-perl-modules</v>
          </cell>
        </row>
        <row r="5081">
          <cell r="A5081" t="str">
            <v>perl-XML-Merge</v>
          </cell>
          <cell r="B5081" t="str">
            <v>sig-perl-modules</v>
          </cell>
        </row>
        <row r="5082">
          <cell r="A5082" t="str">
            <v>perl-XML-NamespaceFactory</v>
          </cell>
          <cell r="B5082" t="str">
            <v>sig-perl-modules</v>
          </cell>
        </row>
        <row r="5083">
          <cell r="A5083" t="str">
            <v>perl-XML-Parser-Lite</v>
          </cell>
          <cell r="B5083" t="str">
            <v>sig-perl-modules</v>
          </cell>
        </row>
        <row r="5084">
          <cell r="A5084" t="str">
            <v>perl-XML-Parser-Lite-Tree</v>
          </cell>
          <cell r="B5084" t="str">
            <v>sig-perl-modules</v>
          </cell>
        </row>
        <row r="5085">
          <cell r="A5085" t="str">
            <v>perl-XML-Parser-Lite-Tree-XPath</v>
          </cell>
          <cell r="B5085" t="str">
            <v>sig-perl-modules</v>
          </cell>
        </row>
        <row r="5086">
          <cell r="A5086" t="str">
            <v>perl-XML-RegExp</v>
          </cell>
          <cell r="B5086" t="str">
            <v>sig-perl-modules</v>
          </cell>
        </row>
        <row r="5087">
          <cell r="A5087" t="str">
            <v>perl-XML-SAX-ExpatXS</v>
          </cell>
          <cell r="B5087" t="str">
            <v>sig-perl-modules</v>
          </cell>
        </row>
        <row r="5088">
          <cell r="A5088" t="str">
            <v>perl-XML-SemanticDiff</v>
          </cell>
          <cell r="B5088" t="str">
            <v>sig-perl-modules</v>
          </cell>
        </row>
        <row r="5089">
          <cell r="A5089" t="str">
            <v>perl-XML-Stream</v>
          </cell>
          <cell r="B5089" t="str">
            <v>sig-perl-modules</v>
          </cell>
        </row>
        <row r="5090">
          <cell r="A5090" t="str">
            <v>perl-XML-Tidy</v>
          </cell>
          <cell r="B5090" t="str">
            <v>sig-perl-modules</v>
          </cell>
        </row>
        <row r="5091">
          <cell r="A5091" t="str">
            <v>perl-XML-Tidy-Tiny</v>
          </cell>
          <cell r="B5091" t="str">
            <v>sig-perl-modules</v>
          </cell>
        </row>
        <row r="5092">
          <cell r="A5092" t="str">
            <v>perl-XML-Tiny</v>
          </cell>
          <cell r="B5092" t="str">
            <v>sig-perl-modules</v>
          </cell>
        </row>
        <row r="5093">
          <cell r="A5093" t="str">
            <v>perl-XML-TreePP</v>
          </cell>
          <cell r="B5093" t="str">
            <v>sig-perl-modules</v>
          </cell>
        </row>
        <row r="5094">
          <cell r="A5094" t="str">
            <v>perl-XML-Twig</v>
          </cell>
          <cell r="B5094" t="str">
            <v>sig-perl-modules</v>
          </cell>
        </row>
        <row r="5095">
          <cell r="A5095" t="str">
            <v>perl-XML-XPathEngine</v>
          </cell>
          <cell r="B5095" t="str">
            <v>sig-perl-modules</v>
          </cell>
        </row>
        <row r="5096">
          <cell r="A5096" t="str">
            <v>perl-YAML-PP</v>
          </cell>
          <cell r="B5096" t="str">
            <v>sig-perl-modules</v>
          </cell>
        </row>
        <row r="5097">
          <cell r="A5097" t="str">
            <v>perl-YAML-Syck</v>
          </cell>
          <cell r="B5097" t="str">
            <v>sig-perl-modules</v>
          </cell>
        </row>
        <row r="5098">
          <cell r="A5098" t="str">
            <v>perl-ZMQ-Constants</v>
          </cell>
          <cell r="B5098" t="str">
            <v>sig-perl-modules</v>
          </cell>
        </row>
        <row r="5099">
          <cell r="A5099" t="str">
            <v>perl-accessors</v>
          </cell>
          <cell r="B5099" t="str">
            <v>sig-perl-modules</v>
          </cell>
        </row>
        <row r="5100">
          <cell r="A5100" t="str">
            <v>perl-aliased</v>
          </cell>
          <cell r="B5100" t="str">
            <v>sig-perl-modules</v>
          </cell>
        </row>
        <row r="5101">
          <cell r="A5101" t="str">
            <v>perl-autobox</v>
          </cell>
          <cell r="B5101" t="str">
            <v>sig-perl-modules</v>
          </cell>
        </row>
        <row r="5102">
          <cell r="A5102" t="str">
            <v>perl-autobox-Core</v>
          </cell>
          <cell r="B5102" t="str">
            <v>sig-perl-modules</v>
          </cell>
        </row>
        <row r="5103">
          <cell r="A5103" t="str">
            <v>perl-bareword-filehandles</v>
          </cell>
          <cell r="B5103" t="str">
            <v>sig-perl-modules</v>
          </cell>
        </row>
        <row r="5104">
          <cell r="A5104" t="str">
            <v>perl-constant-boolean</v>
          </cell>
          <cell r="B5104" t="str">
            <v>sig-perl-modules</v>
          </cell>
        </row>
        <row r="5105">
          <cell r="A5105" t="str">
            <v>perl-constant-defer</v>
          </cell>
          <cell r="B5105" t="str">
            <v>sig-perl-modules</v>
          </cell>
        </row>
        <row r="5106">
          <cell r="A5106" t="str">
            <v>perl-constant-tiny</v>
          </cell>
          <cell r="B5106" t="str">
            <v>sig-perl-modules</v>
          </cell>
        </row>
        <row r="5107">
          <cell r="A5107" t="str">
            <v>perl-curry</v>
          </cell>
          <cell r="B5107" t="str">
            <v>sig-perl-modules</v>
          </cell>
        </row>
        <row r="5108">
          <cell r="A5108" t="str">
            <v>perl-enum</v>
          </cell>
          <cell r="B5108" t="str">
            <v>sig-perl-modules</v>
          </cell>
        </row>
        <row r="5109">
          <cell r="A5109" t="str">
            <v>perl-failures</v>
          </cell>
          <cell r="B5109" t="str">
            <v>sig-perl-modules</v>
          </cell>
        </row>
        <row r="5110">
          <cell r="A5110" t="str">
            <v>perl-indirect</v>
          </cell>
          <cell r="B5110" t="str">
            <v>sig-perl-modules</v>
          </cell>
        </row>
        <row r="5111">
          <cell r="A5111" t="str">
            <v>perl-latest</v>
          </cell>
          <cell r="B5111" t="str">
            <v>sig-perl-modules</v>
          </cell>
        </row>
        <row r="5112">
          <cell r="A5112" t="str">
            <v>perl-lexical-underscore</v>
          </cell>
          <cell r="B5112" t="str">
            <v>sig-perl-modules</v>
          </cell>
        </row>
        <row r="5113">
          <cell r="A5113" t="str">
            <v>perl-lib-abs</v>
          </cell>
          <cell r="B5113" t="str">
            <v>sig-perl-modules</v>
          </cell>
        </row>
        <row r="5114">
          <cell r="A5114" t="str">
            <v>perl-lib-relative</v>
          </cell>
          <cell r="B5114" t="str">
            <v>sig-perl-modules</v>
          </cell>
        </row>
        <row r="5115">
          <cell r="A5115" t="str">
            <v>perl-mixin</v>
          </cell>
          <cell r="B5115" t="str">
            <v>sig-perl-modules</v>
          </cell>
        </row>
        <row r="5116">
          <cell r="A5116" t="str">
            <v>perl-multidimensional</v>
          </cell>
          <cell r="B5116" t="str">
            <v>sig-perl-modules</v>
          </cell>
        </row>
        <row r="5117">
          <cell r="A5117" t="str">
            <v>perl-namespace-autoclean</v>
          </cell>
          <cell r="B5117" t="str">
            <v>sig-perl-modules</v>
          </cell>
        </row>
        <row r="5118">
          <cell r="A5118" t="str">
            <v>perl-namespace-clean</v>
          </cell>
          <cell r="B5118" t="str">
            <v>sig-perl-modules</v>
          </cell>
        </row>
        <row r="5119">
          <cell r="A5119" t="str">
            <v>perl-namespace-sweep</v>
          </cell>
          <cell r="B5119" t="str">
            <v>sig-perl-modules</v>
          </cell>
        </row>
        <row r="5120">
          <cell r="A5120" t="str">
            <v>perl-prefork</v>
          </cell>
          <cell r="B5120" t="str">
            <v>sig-perl-modules</v>
          </cell>
        </row>
        <row r="5121">
          <cell r="A5121" t="str">
            <v>perl-re-engine-PCRE2</v>
          </cell>
          <cell r="B5121" t="str">
            <v>sig-perl-modules</v>
          </cell>
        </row>
        <row r="5122">
          <cell r="A5122" t="str">
            <v>perl-syntax</v>
          </cell>
          <cell r="B5122" t="str">
            <v>sig-perl-modules</v>
          </cell>
        </row>
        <row r="5123">
          <cell r="A5123" t="str">
            <v>perl-v6</v>
          </cell>
          <cell r="B5123" t="str">
            <v>sig-perl-modules</v>
          </cell>
        </row>
        <row r="5124">
          <cell r="A5124" t="str">
            <v>mysql5</v>
          </cell>
          <cell r="B5124" t="str">
            <v>DB</v>
          </cell>
        </row>
        <row r="5125">
          <cell r="A5125" t="str">
            <v>certmonger</v>
          </cell>
          <cell r="B5125" t="str">
            <v>sig-security-facility</v>
          </cell>
        </row>
        <row r="5126">
          <cell r="A5126" t="str">
            <v>dlm</v>
          </cell>
          <cell r="B5126" t="str">
            <v>Application</v>
          </cell>
        </row>
        <row r="5127">
          <cell r="A5127" t="str">
            <v>mecab</v>
          </cell>
          <cell r="B5127" t="str">
            <v>Base-service</v>
          </cell>
        </row>
        <row r="5128">
          <cell r="A5128" t="str">
            <v>oscap-anaconda-addon</v>
          </cell>
          <cell r="B5128" t="str">
            <v>sig-security-facility</v>
          </cell>
        </row>
        <row r="5129">
          <cell r="A5129" t="str">
            <v>rapidjson</v>
          </cell>
          <cell r="B5129" t="str">
            <v>Base-service</v>
          </cell>
        </row>
        <row r="5130">
          <cell r="A5130" t="str">
            <v>slapi-nis</v>
          </cell>
          <cell r="B5130" t="str">
            <v>Application</v>
          </cell>
        </row>
        <row r="5131">
          <cell r="A5131" t="str">
            <v>tmpwatch</v>
          </cell>
          <cell r="B5131" t="str">
            <v>Base-service</v>
          </cell>
        </row>
        <row r="5132">
          <cell r="A5132" t="str">
            <v>python-dasbus</v>
          </cell>
          <cell r="B5132" t="str">
            <v>sig-OS-Builder</v>
          </cell>
        </row>
        <row r="5133">
          <cell r="A5133" t="str">
            <v>freeimage</v>
          </cell>
          <cell r="B5133" t="str">
            <v>dev-utils</v>
          </cell>
        </row>
        <row r="5134">
          <cell r="A5134" t="str">
            <v>perl-Any-URI-Escape</v>
          </cell>
          <cell r="B5134" t="str">
            <v>sig-perl-modules</v>
          </cell>
        </row>
        <row r="5135">
          <cell r="A5135" t="str">
            <v>perl-Config-Tiny</v>
          </cell>
          <cell r="B5135" t="str">
            <v>sig-perl-modules</v>
          </cell>
        </row>
        <row r="5136">
          <cell r="A5136" t="str">
            <v>perl-File-Find-Rule-Perl</v>
          </cell>
          <cell r="B5136" t="str">
            <v>sig-perl-modules</v>
          </cell>
        </row>
        <row r="5137">
          <cell r="A5137" t="str">
            <v>perl-Test-CPAN-Meta-JSON</v>
          </cell>
          <cell r="B5137" t="str">
            <v>sig-perl-modules</v>
          </cell>
        </row>
        <row r="5138">
          <cell r="A5138" t="str">
            <v>dde-control-center</v>
          </cell>
          <cell r="B5138" t="str">
            <v>sig-DDE</v>
          </cell>
        </row>
        <row r="5139">
          <cell r="A5139" t="str">
            <v>dde-api</v>
          </cell>
          <cell r="B5139" t="str">
            <v>sig-DDE</v>
          </cell>
        </row>
        <row r="5140">
          <cell r="A5140" t="str">
            <v>dde-calendar</v>
          </cell>
          <cell r="B5140" t="str">
            <v>sig-DDE</v>
          </cell>
        </row>
        <row r="5141">
          <cell r="A5141" t="str">
            <v>dde-clipboard</v>
          </cell>
          <cell r="B5141" t="str">
            <v>sig-DDE</v>
          </cell>
        </row>
        <row r="5142">
          <cell r="A5142" t="str">
            <v>dde-daemon</v>
          </cell>
          <cell r="B5142" t="str">
            <v>sig-DDE</v>
          </cell>
        </row>
        <row r="5143">
          <cell r="A5143" t="str">
            <v>dde-dock</v>
          </cell>
          <cell r="B5143" t="str">
            <v>sig-DDE</v>
          </cell>
        </row>
        <row r="5144">
          <cell r="A5144" t="str">
            <v>dde-file-manager</v>
          </cell>
          <cell r="B5144" t="str">
            <v>sig-DDE</v>
          </cell>
        </row>
        <row r="5145">
          <cell r="A5145" t="str">
            <v>dde-introduction</v>
          </cell>
          <cell r="B5145" t="str">
            <v>sig-DDE</v>
          </cell>
        </row>
        <row r="5146">
          <cell r="A5146" t="str">
            <v>deepin-kwin</v>
          </cell>
          <cell r="B5146" t="str">
            <v>sig-recycle</v>
          </cell>
        </row>
        <row r="5147">
          <cell r="A5147" t="str">
            <v>dde-kwin</v>
          </cell>
          <cell r="B5147" t="str">
            <v>sig-DDE</v>
          </cell>
        </row>
        <row r="5148">
          <cell r="A5148" t="str">
            <v>dde-launcher</v>
          </cell>
          <cell r="B5148" t="str">
            <v>sig-DDE</v>
          </cell>
        </row>
        <row r="5149">
          <cell r="A5149" t="str">
            <v>dde-network-utils</v>
          </cell>
          <cell r="B5149" t="str">
            <v>sig-DDE</v>
          </cell>
        </row>
        <row r="5150">
          <cell r="A5150" t="str">
            <v>dde-polkit-agent</v>
          </cell>
          <cell r="B5150" t="str">
            <v>sig-DDE</v>
          </cell>
        </row>
        <row r="5151">
          <cell r="A5151" t="str">
            <v>dde-qt-dbus-factory</v>
          </cell>
          <cell r="B5151" t="str">
            <v>sig-DDE</v>
          </cell>
        </row>
        <row r="5152">
          <cell r="A5152" t="str">
            <v>dde-session-shell</v>
          </cell>
          <cell r="B5152" t="str">
            <v>sig-DDE</v>
          </cell>
        </row>
        <row r="5153">
          <cell r="A5153" t="str">
            <v>dde-session-ui</v>
          </cell>
          <cell r="B5153" t="str">
            <v>sig-DDE</v>
          </cell>
        </row>
        <row r="5154">
          <cell r="A5154" t="str">
            <v>deepin-anything</v>
          </cell>
          <cell r="B5154" t="str">
            <v>sig-DDE</v>
          </cell>
        </row>
        <row r="5155">
          <cell r="A5155" t="str">
            <v>deepin-compressor</v>
          </cell>
          <cell r="B5155" t="str">
            <v>sig-DDE</v>
          </cell>
        </row>
        <row r="5156">
          <cell r="A5156" t="str">
            <v>deepin-desktop-base</v>
          </cell>
          <cell r="B5156" t="str">
            <v>sig-DDE</v>
          </cell>
        </row>
        <row r="5157">
          <cell r="A5157" t="str">
            <v>deepin-desktop-schemas</v>
          </cell>
          <cell r="B5157" t="str">
            <v>sig-DDE</v>
          </cell>
        </row>
        <row r="5158">
          <cell r="A5158" t="str">
            <v>deepin-devicemanager</v>
          </cell>
          <cell r="B5158" t="str">
            <v>sig-DDE</v>
          </cell>
        </row>
        <row r="5159">
          <cell r="A5159" t="str">
            <v>deepin-editor</v>
          </cell>
          <cell r="B5159" t="str">
            <v>sig-DDE</v>
          </cell>
        </row>
        <row r="5160">
          <cell r="A5160" t="str">
            <v>deepin-font-manager</v>
          </cell>
          <cell r="B5160" t="str">
            <v>sig-DDE</v>
          </cell>
        </row>
        <row r="5161">
          <cell r="A5161" t="str">
            <v>deepin-graphics-driver-manager</v>
          </cell>
          <cell r="B5161" t="str">
            <v>sig-DDE</v>
          </cell>
        </row>
        <row r="5162">
          <cell r="A5162" t="str">
            <v>deepin-image-viewer</v>
          </cell>
          <cell r="B5162" t="str">
            <v>sig-DDE</v>
          </cell>
        </row>
        <row r="5163">
          <cell r="A5163" t="str">
            <v>deepin-log-viewer</v>
          </cell>
          <cell r="B5163" t="str">
            <v>sig-DDE</v>
          </cell>
        </row>
        <row r="5164">
          <cell r="A5164" t="str">
            <v>deepin-manual</v>
          </cell>
          <cell r="B5164" t="str">
            <v>sig-DDE</v>
          </cell>
        </row>
        <row r="5165">
          <cell r="A5165" t="str">
            <v>deepin-menu</v>
          </cell>
          <cell r="B5165" t="str">
            <v>sig-DDE</v>
          </cell>
        </row>
        <row r="5166">
          <cell r="A5166" t="str">
            <v>deepin-reader</v>
          </cell>
          <cell r="B5166" t="str">
            <v>sig-DDE</v>
          </cell>
        </row>
        <row r="5167">
          <cell r="A5167" t="str">
            <v>deepin-shortcut-viewer</v>
          </cell>
          <cell r="B5167" t="str">
            <v>sig-DDE</v>
          </cell>
        </row>
        <row r="5168">
          <cell r="A5168" t="str">
            <v>deepin-system-monitor</v>
          </cell>
          <cell r="B5168" t="str">
            <v>sig-DDE</v>
          </cell>
        </row>
        <row r="5169">
          <cell r="A5169" t="str">
            <v>deepin-terminal</v>
          </cell>
          <cell r="B5169" t="str">
            <v>sig-DDE</v>
          </cell>
        </row>
        <row r="5170">
          <cell r="A5170" t="str">
            <v>deepin-turbo</v>
          </cell>
          <cell r="B5170" t="str">
            <v>sig-DDE</v>
          </cell>
        </row>
        <row r="5171">
          <cell r="A5171" t="str">
            <v>dtkcore</v>
          </cell>
          <cell r="B5171" t="str">
            <v>sig-DDE</v>
          </cell>
        </row>
        <row r="5172">
          <cell r="A5172" t="str">
            <v>dtkgui</v>
          </cell>
          <cell r="B5172" t="str">
            <v>sig-DDE</v>
          </cell>
        </row>
        <row r="5173">
          <cell r="A5173" t="str">
            <v>dtkwidget</v>
          </cell>
          <cell r="B5173" t="str">
            <v>sig-DDE</v>
          </cell>
        </row>
        <row r="5174">
          <cell r="A5174" t="str">
            <v>dtkwm</v>
          </cell>
          <cell r="B5174" t="str">
            <v>sig-DDE</v>
          </cell>
        </row>
        <row r="5175">
          <cell r="A5175" t="str">
            <v>deepin-icon-theme</v>
          </cell>
          <cell r="B5175" t="str">
            <v>sig-DDE</v>
          </cell>
        </row>
        <row r="5176">
          <cell r="A5176" t="str">
            <v>qt5integration</v>
          </cell>
          <cell r="B5176" t="str">
            <v>sig-DDE</v>
          </cell>
        </row>
        <row r="5177">
          <cell r="A5177" t="str">
            <v>udisks2-qt5</v>
          </cell>
          <cell r="B5177" t="str">
            <v>sig-DDE</v>
          </cell>
        </row>
        <row r="5178">
          <cell r="A5178" t="str">
            <v>startdde</v>
          </cell>
          <cell r="B5178" t="str">
            <v>sig-DDE</v>
          </cell>
        </row>
        <row r="5179">
          <cell r="A5179" t="str">
            <v>deepin-wallpapers</v>
          </cell>
          <cell r="B5179" t="str">
            <v>sig-DDE</v>
          </cell>
        </row>
        <row r="5180">
          <cell r="A5180" t="str">
            <v>deepin-gtk-theme</v>
          </cell>
          <cell r="B5180" t="str">
            <v>sig-DDE</v>
          </cell>
        </row>
        <row r="5181">
          <cell r="A5181" t="str">
            <v>libapr1</v>
          </cell>
          <cell r="B5181" t="str">
            <v>Application</v>
          </cell>
        </row>
        <row r="5182">
          <cell r="A5182" t="str">
            <v>libtcnative</v>
          </cell>
          <cell r="B5182" t="str">
            <v>Application</v>
          </cell>
        </row>
        <row r="5183">
          <cell r="A5183" t="str">
            <v>python-Flask-APScheduler</v>
          </cell>
          <cell r="B5183" t="str">
            <v>sig-python-modules</v>
          </cell>
        </row>
        <row r="5184">
          <cell r="A5184" t="str">
            <v>python-Flask-SQLAlchemy</v>
          </cell>
          <cell r="B5184" t="str">
            <v>sig-python-modules</v>
          </cell>
        </row>
        <row r="5185">
          <cell r="A5185" t="str">
            <v>python-flask-restx</v>
          </cell>
          <cell r="B5185" t="str">
            <v>sig-python-modules</v>
          </cell>
        </row>
        <row r="5186">
          <cell r="A5186" t="str">
            <v>python-flask-session</v>
          </cell>
          <cell r="B5186" t="str">
            <v>sig-python-modules</v>
          </cell>
        </row>
        <row r="5187">
          <cell r="A5187" t="str">
            <v>python-marshmallow</v>
          </cell>
          <cell r="B5187" t="str">
            <v>sig-python-modules</v>
          </cell>
        </row>
        <row r="5188">
          <cell r="A5188" t="str">
            <v>python-pyinstaller</v>
          </cell>
          <cell r="B5188" t="str">
            <v>sig-python-modules</v>
          </cell>
        </row>
        <row r="5189">
          <cell r="A5189" t="str">
            <v>uwsgi</v>
          </cell>
          <cell r="B5189" t="str">
            <v>Application</v>
          </cell>
        </row>
        <row r="5190">
          <cell r="A5190" t="str">
            <v>blur-effect</v>
          </cell>
          <cell r="B5190" t="str">
            <v>sig-DDE</v>
          </cell>
        </row>
        <row r="5191">
          <cell r="A5191" t="str">
            <v>vnpy</v>
          </cell>
          <cell r="B5191" t="str">
            <v>sig-desktop-apps</v>
          </cell>
        </row>
        <row r="5192">
          <cell r="A5192" t="str">
            <v>musescore</v>
          </cell>
          <cell r="B5192" t="str">
            <v>sig-desktop-apps</v>
          </cell>
        </row>
        <row r="5193">
          <cell r="A5193" t="str">
            <v>lilypond</v>
          </cell>
          <cell r="B5193" t="str">
            <v>sig-desktop-apps</v>
          </cell>
        </row>
        <row r="5194">
          <cell r="A5194" t="str">
            <v>geneus</v>
          </cell>
          <cell r="B5194" t="str">
            <v>sig-ROS</v>
          </cell>
        </row>
        <row r="5195">
          <cell r="A5195" t="str">
            <v>genlisp</v>
          </cell>
          <cell r="B5195" t="str">
            <v>sig-ROS</v>
          </cell>
        </row>
        <row r="5196">
          <cell r="A5196" t="str">
            <v>genpy</v>
          </cell>
          <cell r="B5196" t="str">
            <v>sig-ROS</v>
          </cell>
        </row>
        <row r="5197">
          <cell r="A5197" t="str">
            <v>gennodejs</v>
          </cell>
          <cell r="B5197" t="str">
            <v>sig-ROS</v>
          </cell>
        </row>
        <row r="5198">
          <cell r="A5198" t="str">
            <v>genmsg</v>
          </cell>
          <cell r="B5198" t="str">
            <v>sig-ROS</v>
          </cell>
        </row>
        <row r="5199">
          <cell r="A5199" t="str">
            <v>platform_manifests</v>
          </cell>
          <cell r="B5199" t="str">
            <v>sig-android-middleware</v>
          </cell>
        </row>
        <row r="5200">
          <cell r="A5200" t="str">
            <v>hunspell-am</v>
          </cell>
          <cell r="B5200" t="str">
            <v>Application</v>
          </cell>
        </row>
        <row r="5201">
          <cell r="A5201" t="str">
            <v>hunspell-be</v>
          </cell>
          <cell r="B5201" t="str">
            <v>Application</v>
          </cell>
        </row>
        <row r="5202">
          <cell r="A5202" t="str">
            <v>hunspell-ber</v>
          </cell>
          <cell r="B5202" t="str">
            <v>Application</v>
          </cell>
        </row>
        <row r="5203">
          <cell r="A5203" t="str">
            <v>hunspell-bg</v>
          </cell>
          <cell r="B5203" t="str">
            <v>Application</v>
          </cell>
        </row>
        <row r="5204">
          <cell r="A5204" t="str">
            <v>hunspell-bn</v>
          </cell>
          <cell r="B5204" t="str">
            <v>Application</v>
          </cell>
        </row>
        <row r="5205">
          <cell r="A5205" t="str">
            <v>hunspell-br</v>
          </cell>
          <cell r="B5205" t="str">
            <v>Application</v>
          </cell>
        </row>
        <row r="5206">
          <cell r="A5206" t="str">
            <v>hunspell-ca</v>
          </cell>
          <cell r="B5206" t="str">
            <v>Application</v>
          </cell>
        </row>
        <row r="5207">
          <cell r="A5207" t="str">
            <v>hunspell-cop</v>
          </cell>
          <cell r="B5207" t="str">
            <v>Application</v>
          </cell>
        </row>
        <row r="5208">
          <cell r="A5208" t="str">
            <v>hunspell-cv</v>
          </cell>
          <cell r="B5208" t="str">
            <v>Application</v>
          </cell>
        </row>
        <row r="5209">
          <cell r="A5209" t="str">
            <v>hunspell-cy</v>
          </cell>
          <cell r="B5209" t="str">
            <v>Application</v>
          </cell>
        </row>
        <row r="5210">
          <cell r="A5210" t="str">
            <v>hunspell-da</v>
          </cell>
          <cell r="B5210" t="str">
            <v>Application</v>
          </cell>
        </row>
        <row r="5211">
          <cell r="A5211" t="str">
            <v>hunspell-dsb</v>
          </cell>
          <cell r="B5211" t="str">
            <v>Application</v>
          </cell>
        </row>
        <row r="5212">
          <cell r="A5212" t="str">
            <v>hunspell-el</v>
          </cell>
          <cell r="B5212" t="str">
            <v>Application</v>
          </cell>
        </row>
        <row r="5213">
          <cell r="A5213" t="str">
            <v>hunspell-eo</v>
          </cell>
          <cell r="B5213" t="str">
            <v>Application</v>
          </cell>
        </row>
        <row r="5214">
          <cell r="A5214" t="str">
            <v>hunspell-es</v>
          </cell>
          <cell r="B5214" t="str">
            <v>Application</v>
          </cell>
        </row>
        <row r="5215">
          <cell r="A5215" t="str">
            <v>hunspell-et</v>
          </cell>
          <cell r="B5215" t="str">
            <v>Application</v>
          </cell>
        </row>
        <row r="5216">
          <cell r="A5216" t="str">
            <v>hunspell-eu</v>
          </cell>
          <cell r="B5216" t="str">
            <v>Application</v>
          </cell>
        </row>
        <row r="5217">
          <cell r="A5217" t="str">
            <v>hunspell-fa</v>
          </cell>
          <cell r="B5217" t="str">
            <v>Application</v>
          </cell>
        </row>
        <row r="5218">
          <cell r="A5218" t="str">
            <v>hunspell-fj</v>
          </cell>
          <cell r="B5218" t="str">
            <v>Application</v>
          </cell>
        </row>
        <row r="5219">
          <cell r="A5219" t="str">
            <v>hunspell-fo</v>
          </cell>
          <cell r="B5219" t="str">
            <v>Application</v>
          </cell>
        </row>
        <row r="5220">
          <cell r="A5220" t="str">
            <v>hunspell-fr</v>
          </cell>
          <cell r="B5220" t="str">
            <v>Application</v>
          </cell>
        </row>
        <row r="5221">
          <cell r="A5221" t="str">
            <v>hunspell-fy</v>
          </cell>
          <cell r="B5221" t="str">
            <v>Application</v>
          </cell>
        </row>
        <row r="5222">
          <cell r="A5222" t="str">
            <v>hunspell-ga</v>
          </cell>
          <cell r="B5222" t="str">
            <v>Application</v>
          </cell>
        </row>
        <row r="5223">
          <cell r="A5223" t="str">
            <v>hunspell-gd</v>
          </cell>
          <cell r="B5223" t="str">
            <v>Application</v>
          </cell>
        </row>
        <row r="5224">
          <cell r="A5224" t="str">
            <v>hunspell-gl</v>
          </cell>
          <cell r="B5224" t="str">
            <v>Application</v>
          </cell>
        </row>
        <row r="5225">
          <cell r="A5225" t="str">
            <v>hunspell-grc</v>
          </cell>
          <cell r="B5225" t="str">
            <v>Application</v>
          </cell>
        </row>
        <row r="5226">
          <cell r="A5226" t="str">
            <v>hunspell-hil</v>
          </cell>
          <cell r="B5226" t="str">
            <v>Application</v>
          </cell>
        </row>
        <row r="5227">
          <cell r="A5227" t="str">
            <v>hunspell-hr</v>
          </cell>
          <cell r="B5227" t="str">
            <v>Application</v>
          </cell>
        </row>
        <row r="5228">
          <cell r="A5228" t="str">
            <v>hunspell-hsb</v>
          </cell>
          <cell r="B5228" t="str">
            <v>Application</v>
          </cell>
        </row>
        <row r="5229">
          <cell r="A5229" t="str">
            <v>hunspell-ht</v>
          </cell>
          <cell r="B5229" t="str">
            <v>Application</v>
          </cell>
        </row>
        <row r="5230">
          <cell r="A5230" t="str">
            <v>hunspell-hu</v>
          </cell>
          <cell r="B5230" t="str">
            <v>Application</v>
          </cell>
        </row>
        <row r="5231">
          <cell r="A5231" t="str">
            <v>hunspell-ia</v>
          </cell>
          <cell r="B5231" t="str">
            <v>Application</v>
          </cell>
        </row>
        <row r="5232">
          <cell r="A5232" t="str">
            <v>hunspell-id</v>
          </cell>
          <cell r="B5232" t="str">
            <v>Application</v>
          </cell>
        </row>
        <row r="5233">
          <cell r="A5233" t="str">
            <v>hunspell-is</v>
          </cell>
          <cell r="B5233" t="str">
            <v>Application</v>
          </cell>
        </row>
        <row r="5234">
          <cell r="A5234" t="str">
            <v>hunspell-it</v>
          </cell>
          <cell r="B5234" t="str">
            <v>Application</v>
          </cell>
        </row>
        <row r="5235">
          <cell r="A5235" t="str">
            <v>hunspell-kn</v>
          </cell>
          <cell r="B5235" t="str">
            <v>Application</v>
          </cell>
        </row>
        <row r="5236">
          <cell r="A5236" t="str">
            <v>hunspell-la</v>
          </cell>
          <cell r="B5236" t="str">
            <v>Application</v>
          </cell>
        </row>
        <row r="5237">
          <cell r="A5237" t="str">
            <v>hunspell-lb</v>
          </cell>
          <cell r="B5237" t="str">
            <v>Application</v>
          </cell>
        </row>
        <row r="5238">
          <cell r="A5238" t="str">
            <v>hunspell-ln</v>
          </cell>
          <cell r="B5238" t="str">
            <v>Application</v>
          </cell>
        </row>
        <row r="5239">
          <cell r="A5239" t="str">
            <v>hunspell-lt</v>
          </cell>
          <cell r="B5239" t="str">
            <v>Application</v>
          </cell>
        </row>
        <row r="5240">
          <cell r="A5240" t="str">
            <v>hunspell-mai</v>
          </cell>
          <cell r="B5240" t="str">
            <v>Application</v>
          </cell>
        </row>
        <row r="5241">
          <cell r="A5241" t="str">
            <v>hunspell-mg</v>
          </cell>
          <cell r="B5241" t="str">
            <v>Application</v>
          </cell>
        </row>
        <row r="5242">
          <cell r="A5242" t="str">
            <v>hunspell-mi</v>
          </cell>
          <cell r="B5242" t="str">
            <v>Application</v>
          </cell>
        </row>
        <row r="5243">
          <cell r="A5243" t="str">
            <v>hunspell-mk</v>
          </cell>
          <cell r="B5243" t="str">
            <v>Application</v>
          </cell>
        </row>
        <row r="5244">
          <cell r="A5244" t="str">
            <v>hunspell-ml</v>
          </cell>
          <cell r="B5244" t="str">
            <v>Application</v>
          </cell>
        </row>
        <row r="5245">
          <cell r="A5245" t="str">
            <v>hunspell-mn</v>
          </cell>
          <cell r="B5245" t="str">
            <v>Application</v>
          </cell>
        </row>
        <row r="5246">
          <cell r="A5246" t="str">
            <v>hunspell-mr</v>
          </cell>
          <cell r="B5246" t="str">
            <v>Application</v>
          </cell>
        </row>
        <row r="5247">
          <cell r="A5247" t="str">
            <v>hunspell-ms</v>
          </cell>
          <cell r="B5247" t="str">
            <v>Application</v>
          </cell>
        </row>
        <row r="5248">
          <cell r="A5248" t="str">
            <v>hunspell-mt</v>
          </cell>
          <cell r="B5248" t="str">
            <v>Application</v>
          </cell>
        </row>
        <row r="5249">
          <cell r="A5249" t="str">
            <v>hunspell-oc</v>
          </cell>
          <cell r="B5249" t="str">
            <v>Application</v>
          </cell>
        </row>
        <row r="5250">
          <cell r="A5250" t="str">
            <v>hunspell-om</v>
          </cell>
          <cell r="B5250" t="str">
            <v>Application</v>
          </cell>
        </row>
        <row r="5251">
          <cell r="A5251" t="str">
            <v>hunspell-pa</v>
          </cell>
          <cell r="B5251" t="str">
            <v>Application</v>
          </cell>
        </row>
        <row r="5252">
          <cell r="A5252" t="str">
            <v>hunspell-pl</v>
          </cell>
          <cell r="B5252" t="str">
            <v>Application</v>
          </cell>
        </row>
        <row r="5253">
          <cell r="A5253" t="str">
            <v>hunspell-pt</v>
          </cell>
          <cell r="B5253" t="str">
            <v>Application</v>
          </cell>
        </row>
        <row r="5254">
          <cell r="A5254" t="str">
            <v>hunspell-ro</v>
          </cell>
          <cell r="B5254" t="str">
            <v>Application</v>
          </cell>
        </row>
        <row r="5255">
          <cell r="A5255" t="str">
            <v>hunspell-ru</v>
          </cell>
          <cell r="B5255" t="str">
            <v>Application</v>
          </cell>
        </row>
        <row r="5256">
          <cell r="A5256" t="str">
            <v>hunspell-rw</v>
          </cell>
          <cell r="B5256" t="str">
            <v>Application</v>
          </cell>
        </row>
        <row r="5257">
          <cell r="A5257" t="str">
            <v>hunspell-smj</v>
          </cell>
          <cell r="B5257" t="str">
            <v>Application</v>
          </cell>
        </row>
        <row r="5258">
          <cell r="A5258" t="str">
            <v>hunspell-tpi</v>
          </cell>
          <cell r="B5258" t="str">
            <v>Application</v>
          </cell>
        </row>
        <row r="5259">
          <cell r="A5259" t="str">
            <v>hunspell-wa</v>
          </cell>
          <cell r="B5259" t="str">
            <v>Application</v>
          </cell>
        </row>
        <row r="5260">
          <cell r="A5260" t="str">
            <v>hunspell-zu</v>
          </cell>
          <cell r="B5260" t="str">
            <v>Application</v>
          </cell>
        </row>
        <row r="5261">
          <cell r="A5261" t="str">
            <v>hyphen-el</v>
          </cell>
          <cell r="B5261" t="str">
            <v>Application</v>
          </cell>
        </row>
        <row r="5262">
          <cell r="A5262" t="str">
            <v>hyphen-es</v>
          </cell>
          <cell r="B5262" t="str">
            <v>Application</v>
          </cell>
        </row>
        <row r="5263">
          <cell r="A5263" t="str">
            <v>hyphen-eu</v>
          </cell>
          <cell r="B5263" t="str">
            <v>Application</v>
          </cell>
        </row>
        <row r="5264">
          <cell r="A5264" t="str">
            <v>hyphen-fo</v>
          </cell>
          <cell r="B5264" t="str">
            <v>Application</v>
          </cell>
        </row>
        <row r="5265">
          <cell r="A5265" t="str">
            <v>hyphen-fr</v>
          </cell>
          <cell r="B5265" t="str">
            <v>Application</v>
          </cell>
        </row>
        <row r="5266">
          <cell r="A5266" t="str">
            <v>hyphen-hi</v>
          </cell>
          <cell r="B5266" t="str">
            <v>Application</v>
          </cell>
        </row>
        <row r="5267">
          <cell r="A5267" t="str">
            <v>hyphen-hsb</v>
          </cell>
          <cell r="B5267" t="str">
            <v>Application</v>
          </cell>
        </row>
        <row r="5268">
          <cell r="A5268" t="str">
            <v>hyphen-id</v>
          </cell>
          <cell r="B5268" t="str">
            <v>Application</v>
          </cell>
        </row>
        <row r="5269">
          <cell r="A5269" t="str">
            <v>hyphen-is</v>
          </cell>
          <cell r="B5269" t="str">
            <v>Application</v>
          </cell>
        </row>
        <row r="5270">
          <cell r="A5270" t="str">
            <v>hyphen-it</v>
          </cell>
          <cell r="B5270" t="str">
            <v>Application</v>
          </cell>
        </row>
        <row r="5271">
          <cell r="A5271" t="str">
            <v>hyphen-lt</v>
          </cell>
          <cell r="B5271" t="str">
            <v>Application</v>
          </cell>
        </row>
        <row r="5272">
          <cell r="A5272" t="str">
            <v>hyphen-mn</v>
          </cell>
          <cell r="B5272" t="str">
            <v>Application</v>
          </cell>
        </row>
        <row r="5273">
          <cell r="A5273" t="str">
            <v>hyphen-nl</v>
          </cell>
          <cell r="B5273" t="str">
            <v>Application</v>
          </cell>
        </row>
        <row r="5274">
          <cell r="A5274" t="str">
            <v>hyphen-or</v>
          </cell>
          <cell r="B5274" t="str">
            <v>Application</v>
          </cell>
        </row>
        <row r="5275">
          <cell r="A5275" t="str">
            <v>hyphen-ro</v>
          </cell>
          <cell r="B5275" t="str">
            <v>Application</v>
          </cell>
        </row>
        <row r="5276">
          <cell r="A5276" t="str">
            <v>hyphen-ru</v>
          </cell>
          <cell r="B5276" t="str">
            <v>Application</v>
          </cell>
        </row>
        <row r="5277">
          <cell r="A5277" t="str">
            <v>hyphen-sa</v>
          </cell>
          <cell r="B5277" t="str">
            <v>Application</v>
          </cell>
        </row>
        <row r="5278">
          <cell r="A5278" t="str">
            <v>hyphen-sk</v>
          </cell>
          <cell r="B5278" t="str">
            <v>Application</v>
          </cell>
        </row>
        <row r="5279">
          <cell r="A5279" t="str">
            <v>hyphen-ta</v>
          </cell>
          <cell r="B5279" t="str">
            <v>Application</v>
          </cell>
        </row>
        <row r="5280">
          <cell r="A5280" t="str">
            <v>hyphen-te</v>
          </cell>
          <cell r="B5280" t="str">
            <v>Application</v>
          </cell>
        </row>
        <row r="5281">
          <cell r="A5281" t="str">
            <v>hyphen-tk</v>
          </cell>
          <cell r="B5281" t="str">
            <v>Application</v>
          </cell>
        </row>
        <row r="5282">
          <cell r="A5282" t="str">
            <v>hyphen-uk</v>
          </cell>
          <cell r="B5282" t="str">
            <v>Application</v>
          </cell>
        </row>
        <row r="5283">
          <cell r="A5283" t="str">
            <v>gnome-boxes</v>
          </cell>
          <cell r="B5283" t="str">
            <v>Desktop</v>
          </cell>
        </row>
        <row r="5284">
          <cell r="A5284" t="str">
            <v>jdom</v>
          </cell>
          <cell r="B5284" t="str">
            <v>sig-Java</v>
          </cell>
        </row>
        <row r="5285">
          <cell r="A5285" t="str">
            <v>libabigail</v>
          </cell>
          <cell r="B5285" t="str">
            <v>Application</v>
          </cell>
        </row>
        <row r="5286">
          <cell r="A5286" t="str">
            <v>libmpeg2</v>
          </cell>
          <cell r="B5286" t="str">
            <v>Application</v>
          </cell>
        </row>
        <row r="5287">
          <cell r="A5287" t="str">
            <v>libopenraw</v>
          </cell>
          <cell r="B5287" t="str">
            <v>Others</v>
          </cell>
        </row>
        <row r="5288">
          <cell r="A5288" t="str">
            <v>libzapojit</v>
          </cell>
          <cell r="B5288" t="str">
            <v>Others</v>
          </cell>
        </row>
        <row r="5289">
          <cell r="A5289" t="str">
            <v>linkchecker</v>
          </cell>
          <cell r="B5289" t="str">
            <v>Application</v>
          </cell>
        </row>
        <row r="5290">
          <cell r="A5290" t="str">
            <v>maven-shared</v>
          </cell>
          <cell r="B5290" t="str">
            <v>sig-Java</v>
          </cell>
        </row>
        <row r="5291">
          <cell r="A5291" t="str">
            <v>maven-verifier-plugin</v>
          </cell>
          <cell r="B5291" t="str">
            <v>Base-service</v>
          </cell>
        </row>
        <row r="5292">
          <cell r="A5292" t="str">
            <v>mono</v>
          </cell>
          <cell r="B5292" t="str">
            <v>Base-service</v>
          </cell>
        </row>
        <row r="5293">
          <cell r="A5293" t="str">
            <v>perl-AnyEvent</v>
          </cell>
          <cell r="B5293" t="str">
            <v>sig-perl-modules</v>
          </cell>
        </row>
        <row r="5294">
          <cell r="A5294" t="str">
            <v>perl-Mail-JMAPTalk</v>
          </cell>
          <cell r="B5294" t="str">
            <v>sig-perl-modules</v>
          </cell>
        </row>
        <row r="5295">
          <cell r="A5295" t="str">
            <v>perl-NNTPClient</v>
          </cell>
          <cell r="B5295" t="str">
            <v>sig-perl-modules</v>
          </cell>
        </row>
        <row r="5296">
          <cell r="A5296" t="str">
            <v>perl-XML-DOM</v>
          </cell>
          <cell r="B5296" t="str">
            <v>sig-perl-modules</v>
          </cell>
        </row>
        <row r="5297">
          <cell r="A5297" t="str">
            <v>powermock</v>
          </cell>
          <cell r="B5297" t="str">
            <v>sig-Java</v>
          </cell>
        </row>
        <row r="5298">
          <cell r="A5298" t="str">
            <v>system-storage-manager</v>
          </cell>
          <cell r="B5298" t="str">
            <v>Storage</v>
          </cell>
        </row>
        <row r="5299">
          <cell r="A5299" t="str">
            <v>uom-parent</v>
          </cell>
          <cell r="B5299" t="str">
            <v>Base-service</v>
          </cell>
        </row>
        <row r="5300">
          <cell r="A5300" t="str">
            <v>xmlstreambuffer</v>
          </cell>
          <cell r="B5300" t="str">
            <v>Application</v>
          </cell>
        </row>
        <row r="5301">
          <cell r="A5301" t="str">
            <v>goebpf</v>
          </cell>
          <cell r="B5301" t="str">
            <v>sig-high-performance-network</v>
          </cell>
        </row>
        <row r="5302">
          <cell r="A5302" t="str">
            <v>polycube</v>
          </cell>
          <cell r="B5302" t="str">
            <v>sig-high-performance-network</v>
          </cell>
        </row>
        <row r="5303">
          <cell r="A5303" t="str">
            <v>libkefir</v>
          </cell>
          <cell r="B5303" t="str">
            <v>sig-high-performance-network</v>
          </cell>
        </row>
        <row r="5304">
          <cell r="A5304" t="str">
            <v>entr</v>
          </cell>
          <cell r="B5304" t="str">
            <v>System-tool</v>
          </cell>
        </row>
        <row r="5305">
          <cell r="A5305" t="str">
            <v>apiviz</v>
          </cell>
          <cell r="B5305" t="str">
            <v>dev-utils</v>
          </cell>
        </row>
        <row r="5306">
          <cell r="A5306" t="str">
            <v>auto</v>
          </cell>
          <cell r="B5306" t="str">
            <v>dev-utils</v>
          </cell>
        </row>
        <row r="5307">
          <cell r="A5307" t="str">
            <v>emma</v>
          </cell>
          <cell r="B5307" t="str">
            <v>dev-utils</v>
          </cell>
        </row>
        <row r="5308">
          <cell r="A5308" t="str">
            <v>geronimo-osgi-support</v>
          </cell>
          <cell r="B5308" t="str">
            <v>dev-utils</v>
          </cell>
        </row>
        <row r="5309">
          <cell r="A5309" t="str">
            <v>geronimo-parent-poms</v>
          </cell>
          <cell r="B5309" t="str">
            <v>Application</v>
          </cell>
        </row>
        <row r="5310">
          <cell r="A5310" t="str">
            <v>jboss-parent</v>
          </cell>
          <cell r="B5310" t="str">
            <v>sig-CloudNative</v>
          </cell>
        </row>
        <row r="5311">
          <cell r="A5311" t="str">
            <v>jetbrains-annotations</v>
          </cell>
          <cell r="B5311" t="str">
            <v>dev-utils</v>
          </cell>
        </row>
        <row r="5312">
          <cell r="A5312" t="str">
            <v>maven-release</v>
          </cell>
          <cell r="B5312" t="str">
            <v>sig-Java</v>
          </cell>
        </row>
        <row r="5313">
          <cell r="A5313" t="str">
            <v>maven-replacer</v>
          </cell>
          <cell r="B5313" t="str">
            <v>sig-Java</v>
          </cell>
        </row>
        <row r="5314">
          <cell r="A5314" t="str">
            <v>perl-Sub-Identify</v>
          </cell>
          <cell r="B5314" t="str">
            <v>sig-perl-modules</v>
          </cell>
        </row>
        <row r="5315">
          <cell r="A5315" t="str">
            <v>Thunar</v>
          </cell>
          <cell r="B5315" t="str">
            <v>xfce</v>
          </cell>
        </row>
        <row r="5316">
          <cell r="A5316" t="str">
            <v>catfish</v>
          </cell>
          <cell r="B5316" t="str">
            <v>xfce</v>
          </cell>
        </row>
        <row r="5317">
          <cell r="A5317" t="str">
            <v>garcon</v>
          </cell>
          <cell r="B5317" t="str">
            <v>xfce</v>
          </cell>
        </row>
        <row r="5318">
          <cell r="A5318" t="str">
            <v>gigolo</v>
          </cell>
          <cell r="B5318" t="str">
            <v>xfce</v>
          </cell>
        </row>
        <row r="5319">
          <cell r="A5319" t="str">
            <v>hddtemp</v>
          </cell>
          <cell r="B5319" t="str">
            <v>xfce</v>
          </cell>
        </row>
        <row r="5320">
          <cell r="A5320" t="str">
            <v>libglademm24</v>
          </cell>
          <cell r="B5320" t="str">
            <v>xfce</v>
          </cell>
        </row>
        <row r="5321">
          <cell r="A5321" t="str">
            <v>libgnomecanvasmm26</v>
          </cell>
          <cell r="B5321" t="str">
            <v>xfce</v>
          </cell>
        </row>
        <row r="5322">
          <cell r="A5322" t="str">
            <v>libmpd</v>
          </cell>
          <cell r="B5322" t="str">
            <v>xfce</v>
          </cell>
        </row>
        <row r="5323">
          <cell r="A5323" t="str">
            <v>mousepad</v>
          </cell>
          <cell r="B5323" t="str">
            <v>xfce</v>
          </cell>
        </row>
        <row r="5324">
          <cell r="A5324" t="str">
            <v>orage</v>
          </cell>
          <cell r="B5324" t="str">
            <v>sig-recycle</v>
          </cell>
        </row>
        <row r="5325">
          <cell r="A5325" t="str">
            <v>parole</v>
          </cell>
          <cell r="B5325" t="str">
            <v>xfce</v>
          </cell>
        </row>
        <row r="5326">
          <cell r="A5326" t="str">
            <v>python-distutils-extra</v>
          </cell>
          <cell r="B5326" t="str">
            <v>xfce</v>
          </cell>
        </row>
        <row r="5327">
          <cell r="A5327" t="str">
            <v>ristretto</v>
          </cell>
          <cell r="B5327" t="str">
            <v>xfce</v>
          </cell>
        </row>
        <row r="5328">
          <cell r="A5328" t="str">
            <v>thunar-archive-plugin</v>
          </cell>
          <cell r="B5328" t="str">
            <v>xfce</v>
          </cell>
        </row>
        <row r="5329">
          <cell r="A5329" t="str">
            <v>thunar-media-tags-plugin</v>
          </cell>
          <cell r="B5329" t="str">
            <v>xfce</v>
          </cell>
        </row>
        <row r="5330">
          <cell r="A5330" t="str">
            <v>thunar-vcs-plugin</v>
          </cell>
          <cell r="B5330" t="str">
            <v>xfce</v>
          </cell>
        </row>
        <row r="5331">
          <cell r="A5331" t="str">
            <v>thunar-volman</v>
          </cell>
          <cell r="B5331" t="str">
            <v>xfce</v>
          </cell>
        </row>
        <row r="5332">
          <cell r="A5332" t="str">
            <v>thunarx-python</v>
          </cell>
          <cell r="B5332" t="str">
            <v>xfce</v>
          </cell>
        </row>
        <row r="5333">
          <cell r="A5333" t="str">
            <v>tumbler</v>
          </cell>
          <cell r="B5333" t="str">
            <v>xfce</v>
          </cell>
        </row>
        <row r="5334">
          <cell r="A5334" t="str">
            <v>xarchiver</v>
          </cell>
          <cell r="B5334" t="str">
            <v>xfce</v>
          </cell>
        </row>
        <row r="5335">
          <cell r="A5335" t="str">
            <v>xfburn</v>
          </cell>
          <cell r="B5335" t="str">
            <v>xfce</v>
          </cell>
        </row>
        <row r="5336">
          <cell r="A5336" t="str">
            <v>xfce-polkit</v>
          </cell>
          <cell r="B5336" t="str">
            <v>xfce</v>
          </cell>
        </row>
        <row r="5337">
          <cell r="A5337" t="str">
            <v>xfce-theme-manager</v>
          </cell>
          <cell r="B5337" t="str">
            <v>xfce</v>
          </cell>
        </row>
        <row r="5338">
          <cell r="A5338" t="str">
            <v>xfce4-appfinder</v>
          </cell>
          <cell r="B5338" t="str">
            <v>xfce</v>
          </cell>
        </row>
        <row r="5339">
          <cell r="A5339" t="str">
            <v>xfce4-battery-plugin</v>
          </cell>
          <cell r="B5339" t="str">
            <v>xfce</v>
          </cell>
        </row>
        <row r="5340">
          <cell r="A5340" t="str">
            <v>xfce4-calculator-plugin</v>
          </cell>
          <cell r="B5340" t="str">
            <v>xfce</v>
          </cell>
        </row>
        <row r="5341">
          <cell r="A5341" t="str">
            <v>xfce4-clipman-plugin</v>
          </cell>
          <cell r="B5341" t="str">
            <v>xfce</v>
          </cell>
        </row>
        <row r="5342">
          <cell r="A5342" t="str">
            <v>xfce4-cpufreq-plugin</v>
          </cell>
          <cell r="B5342" t="str">
            <v>xfce</v>
          </cell>
        </row>
        <row r="5343">
          <cell r="A5343" t="str">
            <v>xfce4-cpugraph-plugin</v>
          </cell>
          <cell r="B5343" t="str">
            <v>xfce</v>
          </cell>
        </row>
        <row r="5344">
          <cell r="A5344" t="str">
            <v>xfce4-datetime-plugin</v>
          </cell>
          <cell r="B5344" t="str">
            <v>xfce</v>
          </cell>
        </row>
        <row r="5345">
          <cell r="A5345" t="str">
            <v>xfce4-dev-tools</v>
          </cell>
          <cell r="B5345" t="str">
            <v>xfce</v>
          </cell>
        </row>
        <row r="5346">
          <cell r="A5346" t="str">
            <v>xfce4-dict</v>
          </cell>
          <cell r="B5346" t="str">
            <v>xfce</v>
          </cell>
        </row>
        <row r="5347">
          <cell r="A5347" t="str">
            <v>xfce4-diskperf-plugin</v>
          </cell>
          <cell r="B5347" t="str">
            <v>xfce</v>
          </cell>
        </row>
        <row r="5348">
          <cell r="A5348" t="str">
            <v>xfce4-embed-plugin</v>
          </cell>
          <cell r="B5348" t="str">
            <v>sig-recycle</v>
          </cell>
        </row>
        <row r="5349">
          <cell r="A5349" t="str">
            <v>xfce4-eyes-plugin</v>
          </cell>
          <cell r="B5349" t="str">
            <v>xfce</v>
          </cell>
        </row>
        <row r="5350">
          <cell r="A5350" t="str">
            <v>xfce4-fsguard-plugin</v>
          </cell>
          <cell r="B5350" t="str">
            <v>xfce</v>
          </cell>
        </row>
        <row r="5351">
          <cell r="A5351" t="str">
            <v>xfce4-genmon-plugin</v>
          </cell>
          <cell r="B5351" t="str">
            <v>xfce</v>
          </cell>
        </row>
        <row r="5352">
          <cell r="A5352" t="str">
            <v>xfce4-hardware-monitor-plugin</v>
          </cell>
          <cell r="B5352" t="str">
            <v>sig-recycle</v>
          </cell>
        </row>
        <row r="5353">
          <cell r="A5353" t="str">
            <v>xfce4-mailwatch-plugin</v>
          </cell>
          <cell r="B5353" t="str">
            <v>xfce</v>
          </cell>
        </row>
        <row r="5354">
          <cell r="A5354" t="str">
            <v>xfce4-mount-plugin</v>
          </cell>
          <cell r="B5354" t="str">
            <v>xfce</v>
          </cell>
        </row>
        <row r="5355">
          <cell r="A5355" t="str">
            <v>xfce4-mpc-plugin</v>
          </cell>
          <cell r="B5355" t="str">
            <v>xfce</v>
          </cell>
        </row>
        <row r="5356">
          <cell r="A5356" t="str">
            <v>xfce4-netload-plugin</v>
          </cell>
          <cell r="B5356" t="str">
            <v>xfce</v>
          </cell>
        </row>
        <row r="5357">
          <cell r="A5357" t="str">
            <v>xfce4-notes-plugin</v>
          </cell>
          <cell r="B5357" t="str">
            <v>xfce</v>
          </cell>
        </row>
        <row r="5358">
          <cell r="A5358" t="str">
            <v>xfce4-notifyd</v>
          </cell>
          <cell r="B5358" t="str">
            <v>xfce</v>
          </cell>
        </row>
        <row r="5359">
          <cell r="A5359" t="str">
            <v>xfce4-panel</v>
          </cell>
          <cell r="B5359" t="str">
            <v>xfce</v>
          </cell>
        </row>
        <row r="5360">
          <cell r="A5360" t="str">
            <v>xfce4-panel-profiles</v>
          </cell>
          <cell r="B5360" t="str">
            <v>xfce</v>
          </cell>
        </row>
        <row r="5361">
          <cell r="A5361" t="str">
            <v>xfce4-places-plugin</v>
          </cell>
          <cell r="B5361" t="str">
            <v>xfce</v>
          </cell>
        </row>
        <row r="5362">
          <cell r="A5362" t="str">
            <v>xfce4-power-manager</v>
          </cell>
          <cell r="B5362" t="str">
            <v>xfce</v>
          </cell>
        </row>
        <row r="5363">
          <cell r="A5363" t="str">
            <v>xfce4-pulseaudio-plugin</v>
          </cell>
          <cell r="B5363" t="str">
            <v>xfce</v>
          </cell>
        </row>
        <row r="5364">
          <cell r="A5364" t="str">
            <v>xfce4-screensaver</v>
          </cell>
          <cell r="B5364" t="str">
            <v>xfce</v>
          </cell>
        </row>
        <row r="5365">
          <cell r="A5365" t="str">
            <v>xfce4-screenshooter</v>
          </cell>
          <cell r="B5365" t="str">
            <v>xfce</v>
          </cell>
        </row>
        <row r="5366">
          <cell r="A5366" t="str">
            <v>xfce4-sensors-plugin</v>
          </cell>
          <cell r="B5366" t="str">
            <v>xfce</v>
          </cell>
        </row>
        <row r="5367">
          <cell r="A5367" t="str">
            <v>xfce4-session</v>
          </cell>
          <cell r="B5367" t="str">
            <v>xfce</v>
          </cell>
        </row>
        <row r="5368">
          <cell r="A5368" t="str">
            <v>xfce4-settings</v>
          </cell>
          <cell r="B5368" t="str">
            <v>xfce</v>
          </cell>
        </row>
        <row r="5369">
          <cell r="A5369" t="str">
            <v>xfce4-smartbookmark-plugin</v>
          </cell>
          <cell r="B5369" t="str">
            <v>xfce</v>
          </cell>
        </row>
        <row r="5370">
          <cell r="A5370" t="str">
            <v>xfce4-statusnotifier-plugin</v>
          </cell>
          <cell r="B5370" t="str">
            <v>xfce</v>
          </cell>
        </row>
        <row r="5371">
          <cell r="A5371" t="str">
            <v>xfce4-systemload-plugin</v>
          </cell>
          <cell r="B5371" t="str">
            <v>xfce</v>
          </cell>
        </row>
        <row r="5372">
          <cell r="A5372" t="str">
            <v>xfce4-taskmanager</v>
          </cell>
          <cell r="B5372" t="str">
            <v>xfce</v>
          </cell>
        </row>
        <row r="5373">
          <cell r="A5373" t="str">
            <v>xfce4-terminal</v>
          </cell>
          <cell r="B5373" t="str">
            <v>xfce</v>
          </cell>
        </row>
        <row r="5374">
          <cell r="A5374" t="str">
            <v>xfce4-time-out-plugin</v>
          </cell>
          <cell r="B5374" t="str">
            <v>xfce</v>
          </cell>
        </row>
        <row r="5375">
          <cell r="A5375" t="str">
            <v>xfce4-timer-plugin</v>
          </cell>
          <cell r="B5375" t="str">
            <v>xfce</v>
          </cell>
        </row>
        <row r="5376">
          <cell r="A5376" t="str">
            <v>xfce4-vala</v>
          </cell>
          <cell r="B5376" t="str">
            <v>xfce</v>
          </cell>
        </row>
        <row r="5377">
          <cell r="A5377" t="str">
            <v>xfce4-verve-plugin</v>
          </cell>
          <cell r="B5377" t="str">
            <v>xfce</v>
          </cell>
        </row>
        <row r="5378">
          <cell r="A5378" t="str">
            <v>xfce4-volumed-pulse</v>
          </cell>
          <cell r="B5378" t="str">
            <v>xfce</v>
          </cell>
        </row>
        <row r="5379">
          <cell r="A5379" t="str">
            <v>xfce4-wavelan-plugin</v>
          </cell>
          <cell r="B5379" t="str">
            <v>xfce</v>
          </cell>
        </row>
        <row r="5380">
          <cell r="A5380" t="str">
            <v>xfce4-weather-plugin</v>
          </cell>
          <cell r="B5380" t="str">
            <v>xfce</v>
          </cell>
        </row>
        <row r="5381">
          <cell r="A5381" t="str">
            <v>xfce4-whiskermenu-plugin</v>
          </cell>
          <cell r="B5381" t="str">
            <v>xfce</v>
          </cell>
        </row>
        <row r="5382">
          <cell r="A5382" t="str">
            <v>xfce4-xkb-plugin</v>
          </cell>
          <cell r="B5382" t="str">
            <v>xfce</v>
          </cell>
        </row>
        <row r="5383">
          <cell r="A5383" t="str">
            <v>xfdashboard</v>
          </cell>
          <cell r="B5383" t="str">
            <v>xfce</v>
          </cell>
        </row>
        <row r="5384">
          <cell r="A5384" t="str">
            <v>xfdesktop</v>
          </cell>
          <cell r="B5384" t="str">
            <v>xfce</v>
          </cell>
        </row>
        <row r="5385">
          <cell r="A5385" t="str">
            <v>xfwm4</v>
          </cell>
          <cell r="B5385" t="str">
            <v>xfce</v>
          </cell>
        </row>
        <row r="5386">
          <cell r="A5386" t="str">
            <v>kafka</v>
          </cell>
          <cell r="B5386" t="str">
            <v>sig-ai-bigdata</v>
          </cell>
        </row>
        <row r="5387">
          <cell r="A5387" t="str">
            <v>zookeeper</v>
          </cell>
          <cell r="B5387" t="str">
            <v>sig-ai-bigdata</v>
          </cell>
        </row>
        <row r="5388">
          <cell r="A5388" t="str">
            <v>hunspell-ak</v>
          </cell>
          <cell r="B5388" t="str">
            <v>Application</v>
          </cell>
        </row>
        <row r="5389">
          <cell r="A5389" t="str">
            <v>hunspell-ar</v>
          </cell>
          <cell r="B5389" t="str">
            <v>Application</v>
          </cell>
        </row>
        <row r="5390">
          <cell r="A5390" t="str">
            <v>hunspell-ast</v>
          </cell>
          <cell r="B5390" t="str">
            <v>Application</v>
          </cell>
        </row>
        <row r="5391">
          <cell r="A5391" t="str">
            <v>hunspell-gu</v>
          </cell>
          <cell r="B5391" t="str">
            <v>Application</v>
          </cell>
        </row>
        <row r="5392">
          <cell r="A5392" t="str">
            <v>hunspell-gv</v>
          </cell>
          <cell r="B5392" t="str">
            <v>Application</v>
          </cell>
        </row>
        <row r="5393">
          <cell r="A5393" t="str">
            <v>hunspell-hy</v>
          </cell>
          <cell r="B5393" t="str">
            <v>Application</v>
          </cell>
        </row>
        <row r="5394">
          <cell r="A5394" t="str">
            <v>hunspell-kk</v>
          </cell>
          <cell r="B5394" t="str">
            <v>Application</v>
          </cell>
        </row>
        <row r="5395">
          <cell r="A5395" t="str">
            <v>hunspell-km</v>
          </cell>
          <cell r="B5395" t="str">
            <v>Application</v>
          </cell>
        </row>
        <row r="5396">
          <cell r="A5396" t="str">
            <v>hunspell-ko</v>
          </cell>
          <cell r="B5396" t="str">
            <v>Application</v>
          </cell>
        </row>
        <row r="5397">
          <cell r="A5397" t="str">
            <v>hunspell-ku</v>
          </cell>
          <cell r="B5397" t="str">
            <v>Application</v>
          </cell>
        </row>
        <row r="5398">
          <cell r="A5398" t="str">
            <v>hunspell-mos</v>
          </cell>
          <cell r="B5398" t="str">
            <v>Application</v>
          </cell>
        </row>
        <row r="5399">
          <cell r="A5399" t="str">
            <v>hunspell-nds</v>
          </cell>
          <cell r="B5399" t="str">
            <v>Application</v>
          </cell>
        </row>
        <row r="5400">
          <cell r="A5400" t="str">
            <v>hunspell-ne</v>
          </cell>
          <cell r="B5400" t="str">
            <v>Application</v>
          </cell>
        </row>
        <row r="5401">
          <cell r="A5401" t="str">
            <v>hunspell-nl</v>
          </cell>
          <cell r="B5401" t="str">
            <v>Application</v>
          </cell>
        </row>
        <row r="5402">
          <cell r="A5402" t="str">
            <v>hunspell-no</v>
          </cell>
          <cell r="B5402" t="str">
            <v>Application</v>
          </cell>
        </row>
        <row r="5403">
          <cell r="A5403" t="str">
            <v>hunspell-nr</v>
          </cell>
          <cell r="B5403" t="str">
            <v>Application</v>
          </cell>
        </row>
        <row r="5404">
          <cell r="A5404" t="str">
            <v>hunspell-nso</v>
          </cell>
          <cell r="B5404" t="str">
            <v>Application</v>
          </cell>
        </row>
        <row r="5405">
          <cell r="A5405" t="str">
            <v>hunspell-ny</v>
          </cell>
          <cell r="B5405" t="str">
            <v>Application</v>
          </cell>
        </row>
        <row r="5406">
          <cell r="A5406" t="str">
            <v>hunspell-or</v>
          </cell>
          <cell r="B5406" t="str">
            <v>Application</v>
          </cell>
        </row>
        <row r="5407">
          <cell r="A5407" t="str">
            <v>hunspell-sc</v>
          </cell>
          <cell r="B5407" t="str">
            <v>Application</v>
          </cell>
        </row>
        <row r="5408">
          <cell r="A5408" t="str">
            <v>hunspell-se</v>
          </cell>
          <cell r="B5408" t="str">
            <v>Application</v>
          </cell>
        </row>
        <row r="5409">
          <cell r="A5409" t="str">
            <v>hunspell-si</v>
          </cell>
          <cell r="B5409" t="str">
            <v>Application</v>
          </cell>
        </row>
        <row r="5410">
          <cell r="A5410" t="str">
            <v>hunspell-sk</v>
          </cell>
          <cell r="B5410" t="str">
            <v>Application</v>
          </cell>
        </row>
        <row r="5411">
          <cell r="A5411" t="str">
            <v>hunspell-sl</v>
          </cell>
          <cell r="B5411" t="str">
            <v>Application</v>
          </cell>
        </row>
        <row r="5412">
          <cell r="A5412" t="str">
            <v>hunspell-so</v>
          </cell>
          <cell r="B5412" t="str">
            <v>Application</v>
          </cell>
        </row>
        <row r="5413">
          <cell r="A5413" t="str">
            <v>hunspell-sq</v>
          </cell>
          <cell r="B5413" t="str">
            <v>Application</v>
          </cell>
        </row>
        <row r="5414">
          <cell r="A5414" t="str">
            <v>hunspell-sr</v>
          </cell>
          <cell r="B5414" t="str">
            <v>Application</v>
          </cell>
        </row>
        <row r="5415">
          <cell r="A5415" t="str">
            <v>hunspell-ss</v>
          </cell>
          <cell r="B5415" t="str">
            <v>Application</v>
          </cell>
        </row>
        <row r="5416">
          <cell r="A5416" t="str">
            <v>hunspell-st</v>
          </cell>
          <cell r="B5416" t="str">
            <v>Application</v>
          </cell>
        </row>
        <row r="5417">
          <cell r="A5417" t="str">
            <v>hunspell-sv</v>
          </cell>
          <cell r="B5417" t="str">
            <v>Application</v>
          </cell>
        </row>
        <row r="5418">
          <cell r="A5418" t="str">
            <v>hunspell-sw</v>
          </cell>
          <cell r="B5418" t="str">
            <v>Application</v>
          </cell>
        </row>
        <row r="5419">
          <cell r="A5419" t="str">
            <v>hunspell-tet</v>
          </cell>
          <cell r="B5419" t="str">
            <v>Application</v>
          </cell>
        </row>
        <row r="5420">
          <cell r="A5420" t="str">
            <v>hunspell-th</v>
          </cell>
          <cell r="B5420" t="str">
            <v>Application</v>
          </cell>
        </row>
        <row r="5421">
          <cell r="A5421" t="str">
            <v>hunspell-ti</v>
          </cell>
          <cell r="B5421" t="str">
            <v>Application</v>
          </cell>
        </row>
        <row r="5422">
          <cell r="A5422" t="str">
            <v>hunspell-tl</v>
          </cell>
          <cell r="B5422" t="str">
            <v>Application</v>
          </cell>
        </row>
        <row r="5423">
          <cell r="A5423" t="str">
            <v>hunspell-tn</v>
          </cell>
          <cell r="B5423" t="str">
            <v>Application</v>
          </cell>
        </row>
        <row r="5424">
          <cell r="A5424" t="str">
            <v>hunspell-ts</v>
          </cell>
          <cell r="B5424" t="str">
            <v>Application</v>
          </cell>
        </row>
        <row r="5425">
          <cell r="A5425" t="str">
            <v>hunspell-uk</v>
          </cell>
          <cell r="B5425" t="str">
            <v>Application</v>
          </cell>
        </row>
        <row r="5426">
          <cell r="A5426" t="str">
            <v>hunspell-ur</v>
          </cell>
          <cell r="B5426" t="str">
            <v>Application</v>
          </cell>
        </row>
        <row r="5427">
          <cell r="A5427" t="str">
            <v>hunspell-uz</v>
          </cell>
          <cell r="B5427" t="str">
            <v>Application</v>
          </cell>
        </row>
        <row r="5428">
          <cell r="A5428" t="str">
            <v>hunspell-ve</v>
          </cell>
          <cell r="B5428" t="str">
            <v>Application</v>
          </cell>
        </row>
        <row r="5429">
          <cell r="A5429" t="str">
            <v>hunspell-vi</v>
          </cell>
          <cell r="B5429" t="str">
            <v>Application</v>
          </cell>
        </row>
        <row r="5430">
          <cell r="A5430" t="str">
            <v>hunspell-xh</v>
          </cell>
          <cell r="B5430" t="str">
            <v>Application</v>
          </cell>
        </row>
        <row r="5431">
          <cell r="A5431" t="str">
            <v>hunspell-yi</v>
          </cell>
          <cell r="B5431" t="str">
            <v>Application</v>
          </cell>
        </row>
        <row r="5432">
          <cell r="A5432" t="str">
            <v>hyphen-as</v>
          </cell>
          <cell r="B5432" t="str">
            <v>Application</v>
          </cell>
        </row>
        <row r="5433">
          <cell r="A5433" t="str">
            <v>hyphen-bg</v>
          </cell>
          <cell r="B5433" t="str">
            <v>Application</v>
          </cell>
        </row>
        <row r="5434">
          <cell r="A5434" t="str">
            <v>hyphen-bn</v>
          </cell>
          <cell r="B5434" t="str">
            <v>Application</v>
          </cell>
        </row>
        <row r="5435">
          <cell r="A5435" t="str">
            <v>hyphen-ca</v>
          </cell>
          <cell r="B5435" t="str">
            <v>Application</v>
          </cell>
        </row>
        <row r="5436">
          <cell r="A5436" t="str">
            <v>hyphen-cy</v>
          </cell>
          <cell r="B5436" t="str">
            <v>Application</v>
          </cell>
        </row>
        <row r="5437">
          <cell r="A5437" t="str">
            <v>hyphen-da</v>
          </cell>
          <cell r="B5437" t="str">
            <v>Application</v>
          </cell>
        </row>
        <row r="5438">
          <cell r="A5438" t="str">
            <v>hyphen-de</v>
          </cell>
          <cell r="B5438" t="str">
            <v>Application</v>
          </cell>
        </row>
        <row r="5439">
          <cell r="A5439" t="str">
            <v>hyphen-fa</v>
          </cell>
          <cell r="B5439" t="str">
            <v>Application</v>
          </cell>
        </row>
        <row r="5440">
          <cell r="A5440" t="str">
            <v>hyphen-ga</v>
          </cell>
          <cell r="B5440" t="str">
            <v>Application</v>
          </cell>
        </row>
        <row r="5441">
          <cell r="A5441" t="str">
            <v>hyphen-gl</v>
          </cell>
          <cell r="B5441" t="str">
            <v>Application</v>
          </cell>
        </row>
        <row r="5442">
          <cell r="A5442" t="str">
            <v>hyphen-gu</v>
          </cell>
          <cell r="B5442" t="str">
            <v>Application</v>
          </cell>
        </row>
        <row r="5443">
          <cell r="A5443" t="str">
            <v>hyphen-kn</v>
          </cell>
          <cell r="B5443" t="str">
            <v>Application</v>
          </cell>
        </row>
        <row r="5444">
          <cell r="A5444" t="str">
            <v>hyphen-ku</v>
          </cell>
          <cell r="B5444" t="str">
            <v>Application</v>
          </cell>
        </row>
        <row r="5445">
          <cell r="A5445" t="str">
            <v>hyphen-ml</v>
          </cell>
          <cell r="B5445" t="str">
            <v>Application</v>
          </cell>
        </row>
        <row r="5446">
          <cell r="A5446" t="str">
            <v>hyphen-mr</v>
          </cell>
          <cell r="B5446" t="str">
            <v>Application</v>
          </cell>
        </row>
        <row r="5447">
          <cell r="A5447" t="str">
            <v>hyphen-pa</v>
          </cell>
          <cell r="B5447" t="str">
            <v>Application</v>
          </cell>
        </row>
        <row r="5448">
          <cell r="A5448" t="str">
            <v>hyphen-pl</v>
          </cell>
          <cell r="B5448" t="str">
            <v>Application</v>
          </cell>
        </row>
        <row r="5449">
          <cell r="A5449" t="str">
            <v>hyphen-pt</v>
          </cell>
          <cell r="B5449" t="str">
            <v>Application</v>
          </cell>
        </row>
        <row r="5450">
          <cell r="A5450" t="str">
            <v>hyphen-sl</v>
          </cell>
          <cell r="B5450" t="str">
            <v>Application</v>
          </cell>
        </row>
        <row r="5451">
          <cell r="A5451" t="str">
            <v>hyphen-sv</v>
          </cell>
          <cell r="B5451" t="str">
            <v>Application</v>
          </cell>
        </row>
        <row r="5452">
          <cell r="A5452" t="str">
            <v>attest-tools</v>
          </cell>
          <cell r="B5452" t="str">
            <v>sig-security-facility</v>
          </cell>
        </row>
        <row r="5453">
          <cell r="A5453" t="str">
            <v>snapd-glib</v>
          </cell>
          <cell r="B5453" t="str">
            <v>Application</v>
          </cell>
        </row>
        <row r="5454">
          <cell r="A5454" t="str">
            <v>buildroot</v>
          </cell>
          <cell r="B5454" t="str">
            <v>dev-utils</v>
          </cell>
        </row>
        <row r="5455">
          <cell r="A5455" t="str">
            <v>pesign-obs-integration</v>
          </cell>
          <cell r="B5455" t="str">
            <v>sig-security-facility</v>
          </cell>
        </row>
        <row r="5456">
          <cell r="A5456" t="str">
            <v>tss2</v>
          </cell>
          <cell r="B5456" t="str">
            <v>sig-security-facility</v>
          </cell>
        </row>
        <row r="5457">
          <cell r="A5457" t="str">
            <v>libibmad</v>
          </cell>
          <cell r="B5457" t="str">
            <v>sig-recycle</v>
          </cell>
        </row>
        <row r="5458">
          <cell r="A5458" t="str">
            <v>std_msgs</v>
          </cell>
          <cell r="B5458" t="str">
            <v>sig-ROS</v>
          </cell>
        </row>
        <row r="5459">
          <cell r="A5459" t="str">
            <v>message_generation</v>
          </cell>
          <cell r="B5459" t="str">
            <v>sig-ROS</v>
          </cell>
        </row>
        <row r="5460">
          <cell r="A5460" t="str">
            <v>ros_environment</v>
          </cell>
          <cell r="B5460" t="str">
            <v>sig-ROS</v>
          </cell>
        </row>
        <row r="5461">
          <cell r="A5461" t="str">
            <v>message_runtime</v>
          </cell>
          <cell r="B5461" t="str">
            <v>sig-ROS</v>
          </cell>
        </row>
        <row r="5462">
          <cell r="A5462" t="str">
            <v>roscpp_core</v>
          </cell>
          <cell r="B5462" t="str">
            <v>sig-ROS</v>
          </cell>
        </row>
        <row r="5463">
          <cell r="A5463" t="str">
            <v>ros</v>
          </cell>
          <cell r="B5463" t="str">
            <v>sig-ROS</v>
          </cell>
        </row>
        <row r="5464">
          <cell r="A5464" t="str">
            <v>rosconsole</v>
          </cell>
          <cell r="B5464" t="str">
            <v>sig-ROS</v>
          </cell>
        </row>
        <row r="5465">
          <cell r="A5465" t="str">
            <v>hello</v>
          </cell>
          <cell r="B5465" t="str">
            <v>dev-utils</v>
          </cell>
        </row>
        <row r="5466">
          <cell r="A5466" t="str">
            <v>pkgship</v>
          </cell>
          <cell r="B5466" t="str">
            <v>sig-EasyLife</v>
          </cell>
        </row>
        <row r="5467">
          <cell r="A5467" t="str">
            <v>apache-mod_jk</v>
          </cell>
          <cell r="B5467" t="str">
            <v>Application</v>
          </cell>
        </row>
        <row r="5468">
          <cell r="A5468" t="str">
            <v>apache-rpm-macros</v>
          </cell>
          <cell r="B5468" t="str">
            <v>Application</v>
          </cell>
        </row>
        <row r="5469">
          <cell r="A5469" t="str">
            <v>hunspell-as</v>
          </cell>
          <cell r="B5469" t="str">
            <v>Application</v>
          </cell>
        </row>
        <row r="5470">
          <cell r="A5470" t="str">
            <v>hunspell-az</v>
          </cell>
          <cell r="B5470" t="str">
            <v>Application</v>
          </cell>
        </row>
        <row r="5471">
          <cell r="A5471" t="str">
            <v>hunspell-csb</v>
          </cell>
          <cell r="B5471" t="str">
            <v>Application</v>
          </cell>
        </row>
        <row r="5472">
          <cell r="A5472" t="str">
            <v>hunspell-fur</v>
          </cell>
          <cell r="B5472" t="str">
            <v>Application</v>
          </cell>
        </row>
        <row r="5473">
          <cell r="A5473" t="str">
            <v>hunspell-haw</v>
          </cell>
          <cell r="B5473" t="str">
            <v>Application</v>
          </cell>
        </row>
        <row r="5474">
          <cell r="A5474" t="str">
            <v>hunspell-ky</v>
          </cell>
          <cell r="B5474" t="str">
            <v>Application</v>
          </cell>
        </row>
        <row r="5475">
          <cell r="A5475" t="str">
            <v>hunspell-ta</v>
          </cell>
          <cell r="B5475" t="str">
            <v>Application</v>
          </cell>
        </row>
        <row r="5476">
          <cell r="A5476" t="str">
            <v>hyphen-ia</v>
          </cell>
          <cell r="B5476" t="str">
            <v>Application</v>
          </cell>
        </row>
        <row r="5477">
          <cell r="A5477" t="str">
            <v>pavucontrol</v>
          </cell>
          <cell r="B5477" t="str">
            <v>Application</v>
          </cell>
        </row>
        <row r="5478">
          <cell r="A5478" t="str">
            <v>opensbi</v>
          </cell>
          <cell r="B5478" t="str">
            <v>sig-RISC-V</v>
          </cell>
        </row>
        <row r="5479">
          <cell r="A5479" t="str">
            <v>risc-v-kernel</v>
          </cell>
          <cell r="B5479" t="str">
            <v>sig-RISC-V</v>
          </cell>
        </row>
        <row r="5480">
          <cell r="A5480" t="str">
            <v>csmith</v>
          </cell>
          <cell r="B5480" t="str">
            <v>dev-utils</v>
          </cell>
        </row>
        <row r="5481">
          <cell r="A5481" t="str">
            <v>hardinfo</v>
          </cell>
          <cell r="B5481" t="str">
            <v>dev-utils</v>
          </cell>
        </row>
        <row r="5482">
          <cell r="A5482" t="str">
            <v>p7zip</v>
          </cell>
          <cell r="B5482" t="str">
            <v>dev-utils</v>
          </cell>
        </row>
        <row r="5483">
          <cell r="A5483" t="str">
            <v>stress-ng</v>
          </cell>
          <cell r="B5483" t="str">
            <v>dev-utils</v>
          </cell>
        </row>
        <row r="5484">
          <cell r="A5484" t="str">
            <v>s-tui</v>
          </cell>
          <cell r="B5484" t="str">
            <v>dev-utils</v>
          </cell>
        </row>
        <row r="5485">
          <cell r="A5485" t="str">
            <v>culmus-fonts</v>
          </cell>
          <cell r="B5485" t="str">
            <v>Application</v>
          </cell>
        </row>
        <row r="5486">
          <cell r="A5486" t="str">
            <v>argyllcms</v>
          </cell>
          <cell r="B5486" t="str">
            <v>System-tool</v>
          </cell>
        </row>
        <row r="5487">
          <cell r="A5487" t="str">
            <v>aspell-en</v>
          </cell>
          <cell r="B5487" t="str">
            <v>Application</v>
          </cell>
        </row>
        <row r="5488">
          <cell r="A5488" t="str">
            <v>catch1</v>
          </cell>
          <cell r="B5488" t="str">
            <v>dev-utils</v>
          </cell>
        </row>
        <row r="5489">
          <cell r="A5489" t="str">
            <v>cjose</v>
          </cell>
          <cell r="B5489" t="str">
            <v>Application</v>
          </cell>
        </row>
        <row r="5490">
          <cell r="A5490" t="str">
            <v>hunspell-qu</v>
          </cell>
          <cell r="B5490" t="str">
            <v>Application</v>
          </cell>
        </row>
        <row r="5491">
          <cell r="A5491" t="str">
            <v>hunspell-te</v>
          </cell>
          <cell r="B5491" t="str">
            <v>Application</v>
          </cell>
        </row>
        <row r="5492">
          <cell r="A5492" t="str">
            <v>kronosnet</v>
          </cell>
          <cell r="B5492" t="str">
            <v>Networking</v>
          </cell>
        </row>
        <row r="5493">
          <cell r="A5493" t="str">
            <v>libyami</v>
          </cell>
          <cell r="B5493" t="str">
            <v>Application</v>
          </cell>
        </row>
        <row r="5494">
          <cell r="A5494" t="str">
            <v>mythes</v>
          </cell>
          <cell r="B5494" t="str">
            <v>Application</v>
          </cell>
        </row>
        <row r="5495">
          <cell r="A5495" t="str">
            <v>PEGTL</v>
          </cell>
          <cell r="B5495" t="str">
            <v>dev-utils</v>
          </cell>
        </row>
        <row r="5496">
          <cell r="A5496" t="str">
            <v>pki-core</v>
          </cell>
          <cell r="B5496" t="str">
            <v>Application</v>
          </cell>
        </row>
        <row r="5497">
          <cell r="A5497" t="str">
            <v>plexus-component-factories-pom</v>
          </cell>
          <cell r="B5497" t="str">
            <v>Base-service</v>
          </cell>
        </row>
        <row r="5498">
          <cell r="A5498" t="str">
            <v>ps_mem</v>
          </cell>
          <cell r="B5498" t="str">
            <v>Computing</v>
          </cell>
        </row>
        <row r="5499">
          <cell r="A5499" t="str">
            <v>relaxngDatatype</v>
          </cell>
          <cell r="B5499" t="str">
            <v>dev-utils</v>
          </cell>
        </row>
        <row r="5500">
          <cell r="A5500" t="str">
            <v>nim</v>
          </cell>
          <cell r="B5500" t="str">
            <v>Programming-language</v>
          </cell>
        </row>
        <row r="5501">
          <cell r="A5501" t="str">
            <v>abi-compliance-checker</v>
          </cell>
          <cell r="B5501" t="str">
            <v>sig-EasyLife</v>
          </cell>
        </row>
        <row r="5502">
          <cell r="A5502" t="str">
            <v>abi-dumper</v>
          </cell>
          <cell r="B5502" t="str">
            <v>sig-EasyLife</v>
          </cell>
        </row>
        <row r="5503">
          <cell r="A5503" t="str">
            <v>attica</v>
          </cell>
          <cell r="B5503" t="str">
            <v>sig-UKUI</v>
          </cell>
        </row>
        <row r="5504">
          <cell r="A5504" t="str">
            <v>bamf</v>
          </cell>
          <cell r="B5504" t="str">
            <v>sig-UKUI</v>
          </cell>
        </row>
        <row r="5505">
          <cell r="A5505" t="str">
            <v>grantlee</v>
          </cell>
          <cell r="B5505" t="str">
            <v>sig-UKUI</v>
          </cell>
        </row>
        <row r="5506">
          <cell r="A5506" t="str">
            <v>gsettings-qt</v>
          </cell>
          <cell r="B5506" t="str">
            <v>sig-UKUI</v>
          </cell>
        </row>
        <row r="5507">
          <cell r="A5507" t="str">
            <v>kf5-karchive</v>
          </cell>
          <cell r="B5507" t="str">
            <v>sig-UKUI</v>
          </cell>
        </row>
        <row r="5508">
          <cell r="A5508" t="str">
            <v>kf5-kauth</v>
          </cell>
          <cell r="B5508" t="str">
            <v>sig-UKUI</v>
          </cell>
        </row>
        <row r="5509">
          <cell r="A5509" t="str">
            <v>kf5-kcodecs</v>
          </cell>
          <cell r="B5509" t="str">
            <v>sig-UKUI</v>
          </cell>
        </row>
        <row r="5510">
          <cell r="A5510" t="str">
            <v>kf5-kconfig</v>
          </cell>
          <cell r="B5510" t="str">
            <v>sig-UKUI</v>
          </cell>
        </row>
        <row r="5511">
          <cell r="A5511" t="str">
            <v>kf5-kconfigwidgets</v>
          </cell>
          <cell r="B5511" t="str">
            <v>sig-UKUI</v>
          </cell>
        </row>
        <row r="5512">
          <cell r="A5512" t="str">
            <v>kf5-kcoreaddons</v>
          </cell>
          <cell r="B5512" t="str">
            <v>sig-UKUI</v>
          </cell>
        </row>
        <row r="5513">
          <cell r="A5513" t="str">
            <v>kf5-kdoctools</v>
          </cell>
          <cell r="B5513" t="str">
            <v>sig-UKUI</v>
          </cell>
        </row>
        <row r="5514">
          <cell r="A5514" t="str">
            <v>kf5-kguiaddons</v>
          </cell>
          <cell r="B5514" t="str">
            <v>sig-UKUI</v>
          </cell>
        </row>
        <row r="5515">
          <cell r="A5515" t="str">
            <v>kf5-ki18n</v>
          </cell>
          <cell r="B5515" t="str">
            <v>sig-UKUI</v>
          </cell>
        </row>
        <row r="5516">
          <cell r="A5516" t="str">
            <v>kf5-kidletime</v>
          </cell>
          <cell r="B5516" t="str">
            <v>sig-UKUI</v>
          </cell>
        </row>
        <row r="5517">
          <cell r="A5517" t="str">
            <v>kf5-kwayland</v>
          </cell>
          <cell r="B5517" t="str">
            <v>sig-UKUI</v>
          </cell>
        </row>
        <row r="5518">
          <cell r="A5518" t="str">
            <v>kf5-kwidgetsaddons</v>
          </cell>
          <cell r="B5518" t="str">
            <v>sig-UKUI</v>
          </cell>
        </row>
        <row r="5519">
          <cell r="A5519" t="str">
            <v>kf5-kwindowsystem</v>
          </cell>
          <cell r="B5519" t="str">
            <v>sig-UKUI</v>
          </cell>
        </row>
        <row r="5520">
          <cell r="A5520" t="str">
            <v>kf5-solid</v>
          </cell>
          <cell r="B5520" t="str">
            <v>sig-UKUI</v>
          </cell>
        </row>
        <row r="5521">
          <cell r="A5521" t="str">
            <v>libkscreen-qt5</v>
          </cell>
          <cell r="B5521" t="str">
            <v>sig-UKUI</v>
          </cell>
        </row>
        <row r="5522">
          <cell r="A5522" t="str">
            <v>libqtxdg</v>
          </cell>
          <cell r="B5522" t="str">
            <v>sig-UKUI</v>
          </cell>
        </row>
        <row r="5523">
          <cell r="A5523" t="str">
            <v>libstatgrab</v>
          </cell>
          <cell r="B5523" t="str">
            <v>sig-UKUI</v>
          </cell>
        </row>
        <row r="5524">
          <cell r="A5524" t="str">
            <v>libsysstat</v>
          </cell>
          <cell r="B5524" t="str">
            <v>sig-UKUI</v>
          </cell>
        </row>
        <row r="5525">
          <cell r="A5525" t="str">
            <v>libupnp</v>
          </cell>
          <cell r="B5525" t="str">
            <v>sig-UKUI</v>
          </cell>
        </row>
        <row r="5526">
          <cell r="A5526" t="str">
            <v>lxqt-build-tools</v>
          </cell>
          <cell r="B5526" t="str">
            <v>sig-UKUI</v>
          </cell>
        </row>
        <row r="5527">
          <cell r="A5527" t="str">
            <v>polkit-qt-1</v>
          </cell>
          <cell r="B5527" t="str">
            <v>sig-UKUI</v>
          </cell>
        </row>
        <row r="5528">
          <cell r="A5528" t="str">
            <v>qjson</v>
          </cell>
          <cell r="B5528" t="str">
            <v>sig-UKUI</v>
          </cell>
        </row>
        <row r="5529">
          <cell r="A5529" t="str">
            <v>qt5-qtcharts</v>
          </cell>
          <cell r="B5529" t="str">
            <v>sig-UKUI</v>
          </cell>
        </row>
        <row r="5530">
          <cell r="A5530" t="str">
            <v>qtchooser</v>
          </cell>
          <cell r="B5530" t="str">
            <v>sig-UKUI</v>
          </cell>
        </row>
        <row r="5531">
          <cell r="A5531" t="str">
            <v>redshift</v>
          </cell>
          <cell r="B5531" t="str">
            <v>sig-UKUI</v>
          </cell>
        </row>
        <row r="5532">
          <cell r="A5532" t="str">
            <v>shared-desktop-ontologies</v>
          </cell>
          <cell r="B5532" t="str">
            <v>sig-UKUI</v>
          </cell>
        </row>
        <row r="5533">
          <cell r="A5533" t="str">
            <v>ubuntukylin-default-settings</v>
          </cell>
          <cell r="B5533" t="str">
            <v>sig-UKUI</v>
          </cell>
        </row>
        <row r="5534">
          <cell r="A5534" t="str">
            <v>ukui-system-monitor</v>
          </cell>
          <cell r="B5534" t="str">
            <v>sig-UKUI</v>
          </cell>
        </row>
        <row r="5535">
          <cell r="A5535" t="str">
            <v>ukui-wallpapers</v>
          </cell>
          <cell r="B5535" t="str">
            <v>sig-UKUI</v>
          </cell>
        </row>
        <row r="5536">
          <cell r="A5536" t="str">
            <v>wine</v>
          </cell>
          <cell r="B5536" t="str">
            <v>sig-compat-winapp</v>
          </cell>
        </row>
        <row r="5537">
          <cell r="A5537" t="str">
            <v>kubernetes</v>
          </cell>
          <cell r="B5537" t="str">
            <v>sig-CloudNative</v>
          </cell>
        </row>
        <row r="5538">
          <cell r="A5538" t="str">
            <v>libwpe</v>
          </cell>
          <cell r="B5538" t="str">
            <v>dev-utils</v>
          </cell>
        </row>
        <row r="5539">
          <cell r="A5539" t="str">
            <v>wpebackend-fdo</v>
          </cell>
          <cell r="B5539" t="str">
            <v>dev-utils</v>
          </cell>
        </row>
        <row r="5540">
          <cell r="A5540" t="str">
            <v>xdg-dbus-proxy</v>
          </cell>
          <cell r="B5540" t="str">
            <v>Application</v>
          </cell>
        </row>
        <row r="5541">
          <cell r="A5541" t="str">
            <v>libwbxml</v>
          </cell>
          <cell r="B5541" t="str">
            <v>Application</v>
          </cell>
        </row>
        <row r="5542">
          <cell r="A5542" t="str">
            <v>mysql-connector-java</v>
          </cell>
          <cell r="B5542" t="str">
            <v>dev-utils</v>
          </cell>
        </row>
        <row r="5543">
          <cell r="A5543" t="str">
            <v>mysql-selinux</v>
          </cell>
          <cell r="B5543" t="str">
            <v>sig-security-facility</v>
          </cell>
        </row>
        <row r="5544">
          <cell r="A5544" t="str">
            <v>openEuler-lsb</v>
          </cell>
          <cell r="B5544" t="str">
            <v>sig-release-management</v>
          </cell>
        </row>
        <row r="5545">
          <cell r="A5545" t="str">
            <v>python-kerberos</v>
          </cell>
          <cell r="B5545" t="str">
            <v>sig-python-modules</v>
          </cell>
        </row>
        <row r="5546">
          <cell r="A5546" t="str">
            <v>mozjs68</v>
          </cell>
          <cell r="B5546" t="str">
            <v>Desktop</v>
          </cell>
        </row>
        <row r="5547">
          <cell r="A5547" t="str">
            <v>isula-build</v>
          </cell>
          <cell r="B5547" t="str">
            <v>iSulad</v>
          </cell>
        </row>
        <row r="5548">
          <cell r="A5548" t="str">
            <v>python-django</v>
          </cell>
          <cell r="B5548" t="str">
            <v>sig-python-modules</v>
          </cell>
        </row>
        <row r="5549">
          <cell r="A5549" t="str">
            <v>python-django-annoying</v>
          </cell>
          <cell r="B5549" t="str">
            <v>sig-python-modules</v>
          </cell>
        </row>
        <row r="5550">
          <cell r="A5550" t="str">
            <v>python-django-appconf</v>
          </cell>
          <cell r="B5550" t="str">
            <v>sig-python-modules</v>
          </cell>
        </row>
        <row r="5551">
          <cell r="A5551" t="str">
            <v>python-django-authority</v>
          </cell>
          <cell r="B5551" t="str">
            <v>sig-python-modules</v>
          </cell>
        </row>
        <row r="5552">
          <cell r="A5552" t="str">
            <v>python-django-compressor</v>
          </cell>
          <cell r="B5552" t="str">
            <v>sig-python-modules</v>
          </cell>
        </row>
        <row r="5553">
          <cell r="A5553" t="str">
            <v>python-django-cors-headers</v>
          </cell>
          <cell r="B5553" t="str">
            <v>sig-python-modules</v>
          </cell>
        </row>
        <row r="5554">
          <cell r="A5554" t="str">
            <v>python-django-debug-toolbar</v>
          </cell>
          <cell r="B5554" t="str">
            <v>sig-python-modules</v>
          </cell>
        </row>
        <row r="5555">
          <cell r="A5555" t="str">
            <v>python-django-filter</v>
          </cell>
          <cell r="B5555" t="str">
            <v>sig-python-modules</v>
          </cell>
        </row>
        <row r="5556">
          <cell r="A5556" t="str">
            <v>python-django-health-check</v>
          </cell>
          <cell r="B5556" t="str">
            <v>sig-python-modules</v>
          </cell>
        </row>
        <row r="5557">
          <cell r="A5557" t="str">
            <v>python-django-helpdesk</v>
          </cell>
          <cell r="B5557" t="str">
            <v>sig-python-modules</v>
          </cell>
        </row>
        <row r="5558">
          <cell r="A5558" t="str">
            <v>python-django-mptt</v>
          </cell>
          <cell r="B5558" t="str">
            <v>sig-python-modules</v>
          </cell>
        </row>
        <row r="5559">
          <cell r="A5559" t="str">
            <v>python-django-pipeline</v>
          </cell>
          <cell r="B5559" t="str">
            <v>sig-python-modules</v>
          </cell>
        </row>
        <row r="5560">
          <cell r="A5560" t="str">
            <v>python-django-redis</v>
          </cell>
          <cell r="B5560" t="str">
            <v>sig-python-modules</v>
          </cell>
        </row>
        <row r="5561">
          <cell r="A5561" t="str">
            <v>python-django-registration</v>
          </cell>
          <cell r="B5561" t="str">
            <v>sig-python-modules</v>
          </cell>
        </row>
        <row r="5562">
          <cell r="A5562" t="str">
            <v>python-django-reversion</v>
          </cell>
          <cell r="B5562" t="str">
            <v>sig-python-modules</v>
          </cell>
        </row>
        <row r="5563">
          <cell r="A5563" t="str">
            <v>python-djangoql</v>
          </cell>
          <cell r="B5563" t="str">
            <v>sig-python-modules</v>
          </cell>
        </row>
        <row r="5564">
          <cell r="A5564" t="str">
            <v>python-rcssmin</v>
          </cell>
          <cell r="B5564" t="str">
            <v>sig-python-modules</v>
          </cell>
        </row>
        <row r="5565">
          <cell r="A5565" t="str">
            <v>python-rjsmin</v>
          </cell>
          <cell r="B5565" t="str">
            <v>sig-python-modules</v>
          </cell>
        </row>
        <row r="5566">
          <cell r="A5566" t="str">
            <v>langpacks</v>
          </cell>
          <cell r="B5566" t="str">
            <v>sig-recycle</v>
          </cell>
        </row>
        <row r="5567">
          <cell r="A5567" t="str">
            <v>perl-Alien-Build</v>
          </cell>
          <cell r="B5567" t="str">
            <v>sig-perl-modules</v>
          </cell>
        </row>
        <row r="5568">
          <cell r="A5568" t="str">
            <v>python-sphinxcontrib-applehelp</v>
          </cell>
          <cell r="B5568" t="str">
            <v>sig-python-modules</v>
          </cell>
        </row>
        <row r="5569">
          <cell r="A5569" t="str">
            <v>python-sphinxcontrib-devhelp</v>
          </cell>
          <cell r="B5569" t="str">
            <v>sig-python-modules</v>
          </cell>
        </row>
        <row r="5570">
          <cell r="A5570" t="str">
            <v>python-sphinxcontrib-htmlhelp</v>
          </cell>
          <cell r="B5570" t="str">
            <v>sig-python-modules</v>
          </cell>
        </row>
        <row r="5571">
          <cell r="A5571" t="str">
            <v>python-sphinxcontrib-jsmath</v>
          </cell>
          <cell r="B5571" t="str">
            <v>sig-python-modules</v>
          </cell>
        </row>
        <row r="5572">
          <cell r="A5572" t="str">
            <v>python-sphinxcontrib-qthelp</v>
          </cell>
          <cell r="B5572" t="str">
            <v>sig-python-modules</v>
          </cell>
        </row>
        <row r="5573">
          <cell r="A5573" t="str">
            <v>python-sphinxcontrib-serializinghtml</v>
          </cell>
          <cell r="B5573" t="str">
            <v>sig-python-modules</v>
          </cell>
        </row>
        <row r="5574">
          <cell r="A5574" t="str">
            <v>py3c</v>
          </cell>
          <cell r="B5574" t="str">
            <v>sig-python-modules</v>
          </cell>
        </row>
        <row r="5575">
          <cell r="A5575" t="str">
            <v>beakerlib</v>
          </cell>
          <cell r="B5575" t="str">
            <v>Others</v>
          </cell>
        </row>
        <row r="5576">
          <cell r="A5576" t="str">
            <v>libnma</v>
          </cell>
          <cell r="B5576" t="str">
            <v>Base-service</v>
          </cell>
        </row>
        <row r="5577">
          <cell r="A5577" t="str">
            <v>gtk4</v>
          </cell>
          <cell r="B5577" t="str">
            <v>Others</v>
          </cell>
        </row>
        <row r="5578">
          <cell r="A5578" t="str">
            <v>raspberrypi-bluetooth</v>
          </cell>
          <cell r="B5578" t="str">
            <v>sig-RaspberryPi</v>
          </cell>
        </row>
        <row r="5579">
          <cell r="A5579" t="str">
            <v>meld</v>
          </cell>
          <cell r="B5579" t="str">
            <v>sig-desktop-apps</v>
          </cell>
        </row>
        <row r="5580">
          <cell r="A5580" t="str">
            <v>uget</v>
          </cell>
          <cell r="B5580" t="str">
            <v>sig-desktop-apps</v>
          </cell>
        </row>
        <row r="5581">
          <cell r="A5581" t="str">
            <v>thunderbird</v>
          </cell>
          <cell r="B5581" t="str">
            <v>sig-desktop-apps</v>
          </cell>
        </row>
        <row r="5582">
          <cell r="A5582" t="str">
            <v>GAPP</v>
          </cell>
          <cell r="B5582" t="str">
            <v>dev-utils</v>
          </cell>
        </row>
        <row r="5583">
          <cell r="A5583" t="str">
            <v>airline</v>
          </cell>
          <cell r="B5583" t="str">
            <v>Base-service</v>
          </cell>
        </row>
        <row r="5584">
          <cell r="A5584" t="str">
            <v>ant-antunit</v>
          </cell>
          <cell r="B5584" t="str">
            <v>Base-service</v>
          </cell>
        </row>
        <row r="5585">
          <cell r="A5585" t="str">
            <v>antlr32</v>
          </cell>
          <cell r="B5585" t="str">
            <v>Application</v>
          </cell>
        </row>
        <row r="5586">
          <cell r="A5586" t="str">
            <v>apache-commons-csv</v>
          </cell>
          <cell r="B5586" t="str">
            <v>Application</v>
          </cell>
        </row>
        <row r="5587">
          <cell r="A5587" t="str">
            <v>apache-commons-el</v>
          </cell>
          <cell r="B5587" t="str">
            <v>Base-service</v>
          </cell>
        </row>
        <row r="5588">
          <cell r="A5588" t="str">
            <v>apache-commons-jci</v>
          </cell>
          <cell r="B5588" t="str">
            <v>Base-service</v>
          </cell>
        </row>
        <row r="5589">
          <cell r="A5589" t="str">
            <v>apache-mina</v>
          </cell>
          <cell r="B5589" t="str">
            <v>Base-service</v>
          </cell>
        </row>
        <row r="5590">
          <cell r="A5590" t="str">
            <v>aries-blueprint-annotation-api</v>
          </cell>
          <cell r="B5590" t="str">
            <v>Base-service</v>
          </cell>
        </row>
        <row r="5591">
          <cell r="A5591" t="str">
            <v>boilerpipe</v>
          </cell>
          <cell r="B5591" t="str">
            <v>Application</v>
          </cell>
        </row>
        <row r="5592">
          <cell r="A5592" t="str">
            <v>bwa</v>
          </cell>
          <cell r="B5592" t="str">
            <v>Application</v>
          </cell>
        </row>
        <row r="5593">
          <cell r="A5593" t="str">
            <v>cal10n</v>
          </cell>
          <cell r="B5593" t="str">
            <v>dev-utils</v>
          </cell>
        </row>
        <row r="5594">
          <cell r="A5594" t="str">
            <v>cookxml</v>
          </cell>
          <cell r="B5594" t="str">
            <v>Application</v>
          </cell>
        </row>
        <row r="5595">
          <cell r="A5595" t="str">
            <v>double-conversion</v>
          </cell>
          <cell r="B5595" t="str">
            <v>Computing</v>
          </cell>
        </row>
        <row r="5596">
          <cell r="A5596" t="str">
            <v>faust</v>
          </cell>
          <cell r="B5596" t="str">
            <v>Application</v>
          </cell>
        </row>
        <row r="5597">
          <cell r="A5597" t="str">
            <v>felix-gogo-runtime</v>
          </cell>
          <cell r="B5597" t="str">
            <v>Application</v>
          </cell>
        </row>
        <row r="5598">
          <cell r="A5598" t="str">
            <v>felix-gogo-shell</v>
          </cell>
          <cell r="B5598" t="str">
            <v>Application</v>
          </cell>
        </row>
        <row r="5599">
          <cell r="A5599" t="str">
            <v>felix-osgi-compendium</v>
          </cell>
          <cell r="B5599" t="str">
            <v>Base-service</v>
          </cell>
        </row>
        <row r="5600">
          <cell r="A5600" t="str">
            <v>felix-osgi-core</v>
          </cell>
          <cell r="B5600" t="str">
            <v>Base-service</v>
          </cell>
        </row>
        <row r="5601">
          <cell r="A5601" t="str">
            <v>felix-osgi-foundation</v>
          </cell>
          <cell r="B5601" t="str">
            <v>Base-service</v>
          </cell>
        </row>
        <row r="5602">
          <cell r="A5602" t="str">
            <v>felix-osgi-obr</v>
          </cell>
          <cell r="B5602" t="str">
            <v>Base-service</v>
          </cell>
        </row>
        <row r="5603">
          <cell r="A5603" t="str">
            <v>felix-shell</v>
          </cell>
          <cell r="B5603" t="str">
            <v>Base-service</v>
          </cell>
        </row>
        <row r="5604">
          <cell r="A5604" t="str">
            <v>forge-parent</v>
          </cell>
          <cell r="B5604" t="str">
            <v>Application</v>
          </cell>
        </row>
        <row r="5605">
          <cell r="A5605" t="str">
            <v>fusesource-pom</v>
          </cell>
          <cell r="B5605" t="str">
            <v>Base-service</v>
          </cell>
        </row>
        <row r="5606">
          <cell r="A5606" t="str">
            <v>gdlmm</v>
          </cell>
          <cell r="B5606" t="str">
            <v>GNOME</v>
          </cell>
        </row>
        <row r="5607">
          <cell r="A5607" t="str">
            <v>gemini-blueprint</v>
          </cell>
          <cell r="B5607" t="str">
            <v>Base-service</v>
          </cell>
        </row>
        <row r="5608">
          <cell r="A5608" t="str">
            <v>geronimo-ejb</v>
          </cell>
          <cell r="B5608" t="str">
            <v>dev-utils</v>
          </cell>
        </row>
        <row r="5609">
          <cell r="A5609" t="str">
            <v>geronimo-jaspic-spec</v>
          </cell>
          <cell r="B5609" t="str">
            <v>sig-Java</v>
          </cell>
        </row>
        <row r="5610">
          <cell r="A5610" t="str">
            <v>gfbgraph</v>
          </cell>
          <cell r="B5610" t="str">
            <v>GNOME</v>
          </cell>
        </row>
        <row r="5611">
          <cell r="A5611" t="str">
            <v>glassfish-jax-rs-api</v>
          </cell>
          <cell r="B5611" t="str">
            <v>Networking</v>
          </cell>
        </row>
        <row r="5612">
          <cell r="A5612" t="str">
            <v>hsqldb1</v>
          </cell>
          <cell r="B5612" t="str">
            <v>Application</v>
          </cell>
        </row>
        <row r="5613">
          <cell r="A5613" t="str">
            <v>httpcomponents-project</v>
          </cell>
          <cell r="B5613" t="str">
            <v>dev-utils</v>
          </cell>
        </row>
        <row r="5614">
          <cell r="A5614" t="str">
            <v>idm-console-framework</v>
          </cell>
          <cell r="B5614" t="str">
            <v>Application</v>
          </cell>
        </row>
        <row r="5615">
          <cell r="A5615" t="str">
            <v>isorelax</v>
          </cell>
          <cell r="B5615" t="str">
            <v>Base-service</v>
          </cell>
        </row>
        <row r="5616">
          <cell r="A5616" t="str">
            <v>jboss-annotations-1.2-api</v>
          </cell>
          <cell r="B5616" t="str">
            <v>dev-utils</v>
          </cell>
        </row>
        <row r="5617">
          <cell r="A5617" t="str">
            <v>jboss-connector-1.6-api</v>
          </cell>
          <cell r="B5617" t="str">
            <v>dev-utils</v>
          </cell>
        </row>
        <row r="5618">
          <cell r="A5618" t="str">
            <v>jboss-jaxrs-2.0-api</v>
          </cell>
          <cell r="B5618" t="str">
            <v>dev-utils</v>
          </cell>
        </row>
        <row r="5619">
          <cell r="A5619" t="str">
            <v>jboss-stdio</v>
          </cell>
          <cell r="B5619" t="str">
            <v>dev-utils</v>
          </cell>
        </row>
        <row r="5620">
          <cell r="A5620" t="str">
            <v>jboss-websocket-1.0-api</v>
          </cell>
          <cell r="B5620" t="str">
            <v>dev-utils</v>
          </cell>
        </row>
        <row r="5621">
          <cell r="A5621" t="str">
            <v>jdeparser1</v>
          </cell>
          <cell r="B5621" t="str">
            <v>Base-service</v>
          </cell>
        </row>
        <row r="5622">
          <cell r="A5622" t="str">
            <v>jeromq</v>
          </cell>
          <cell r="B5622" t="str">
            <v>Base-service</v>
          </cell>
        </row>
        <row r="5623">
          <cell r="A5623" t="str">
            <v>jpegoptim</v>
          </cell>
          <cell r="B5623" t="str">
            <v>Application</v>
          </cell>
        </row>
        <row r="5624">
          <cell r="A5624" t="str">
            <v>jsonp</v>
          </cell>
          <cell r="B5624" t="str">
            <v>Application</v>
          </cell>
        </row>
        <row r="5625">
          <cell r="A5625" t="str">
            <v>kohsuke-pom</v>
          </cell>
          <cell r="B5625" t="str">
            <v>Application</v>
          </cell>
        </row>
        <row r="5626">
          <cell r="A5626" t="str">
            <v>leptonica</v>
          </cell>
          <cell r="B5626" t="str">
            <v>Base-service</v>
          </cell>
        </row>
        <row r="5627">
          <cell r="A5627" t="str">
            <v>libgadu</v>
          </cell>
          <cell r="B5627" t="str">
            <v>Application</v>
          </cell>
        </row>
        <row r="5628">
          <cell r="A5628" t="str">
            <v>libgdiplus</v>
          </cell>
          <cell r="B5628" t="str">
            <v>Base-service</v>
          </cell>
        </row>
        <row r="5629">
          <cell r="A5629" t="str">
            <v>libgdl</v>
          </cell>
          <cell r="B5629" t="str">
            <v>GNOME</v>
          </cell>
        </row>
        <row r="5630">
          <cell r="A5630" t="str">
            <v>mongo-java-driver2</v>
          </cell>
          <cell r="B5630" t="str">
            <v>Base-service</v>
          </cell>
        </row>
        <row r="5631">
          <cell r="A5631" t="str">
            <v>multithreadedtc</v>
          </cell>
          <cell r="B5631" t="str">
            <v>Base-service</v>
          </cell>
        </row>
        <row r="5632">
          <cell r="A5632" t="str">
            <v>mvel</v>
          </cell>
          <cell r="B5632" t="str">
            <v>Base-service</v>
          </cell>
        </row>
        <row r="5633">
          <cell r="A5633" t="str">
            <v>mysema-commons-lang</v>
          </cell>
          <cell r="B5633" t="str">
            <v>Base-service</v>
          </cell>
        </row>
        <row r="5634">
          <cell r="A5634" t="str">
            <v>nailgun</v>
          </cell>
          <cell r="B5634" t="str">
            <v>Base-service</v>
          </cell>
        </row>
        <row r="5635">
          <cell r="A5635" t="str">
            <v>ocl-icd</v>
          </cell>
          <cell r="B5635" t="str">
            <v>Base-service</v>
          </cell>
        </row>
        <row r="5636">
          <cell r="A5636" t="str">
            <v>python-requests-kerberos</v>
          </cell>
          <cell r="B5636" t="str">
            <v>sig-python-modules</v>
          </cell>
        </row>
        <row r="5637">
          <cell r="A5637" t="str">
            <v>rubygem-builder</v>
          </cell>
          <cell r="B5637" t="str">
            <v>sig-ruby</v>
          </cell>
        </row>
        <row r="5638">
          <cell r="A5638" t="str">
            <v>rubygem-chronic</v>
          </cell>
          <cell r="B5638" t="str">
            <v>sig-ruby</v>
          </cell>
        </row>
        <row r="5639">
          <cell r="A5639" t="str">
            <v>rubygem-coderay</v>
          </cell>
          <cell r="B5639" t="str">
            <v>sig-ruby</v>
          </cell>
        </row>
        <row r="5640">
          <cell r="A5640" t="str">
            <v>rubygem-crack</v>
          </cell>
          <cell r="B5640" t="str">
            <v>sig-ruby</v>
          </cell>
        </row>
        <row r="5641">
          <cell r="A5641" t="str">
            <v>rubygem-creole</v>
          </cell>
          <cell r="B5641" t="str">
            <v>sig-ruby</v>
          </cell>
        </row>
        <row r="5642">
          <cell r="A5642" t="str">
            <v>rubygem-curb</v>
          </cell>
          <cell r="B5642" t="str">
            <v>sig-ruby</v>
          </cell>
        </row>
        <row r="5643">
          <cell r="A5643" t="str">
            <v>rubygem-dalli</v>
          </cell>
          <cell r="B5643" t="str">
            <v>sig-ruby</v>
          </cell>
        </row>
        <row r="5644">
          <cell r="A5644" t="str">
            <v>rubygem-erubis</v>
          </cell>
          <cell r="B5644" t="str">
            <v>sig-ruby</v>
          </cell>
        </row>
        <row r="5645">
          <cell r="A5645" t="str">
            <v>rubygem-eventmachine</v>
          </cell>
          <cell r="B5645" t="str">
            <v>sig-ruby</v>
          </cell>
        </row>
        <row r="5646">
          <cell r="A5646" t="str">
            <v>rubygem-faraday</v>
          </cell>
          <cell r="B5646" t="str">
            <v>sig-ruby</v>
          </cell>
        </row>
        <row r="5647">
          <cell r="A5647" t="str">
            <v>rubygem-hashery</v>
          </cell>
          <cell r="B5647" t="str">
            <v>sig-ruby</v>
          </cell>
        </row>
        <row r="5648">
          <cell r="A5648" t="str">
            <v>rubygem-metaclass</v>
          </cell>
          <cell r="B5648" t="str">
            <v>sig-ruby</v>
          </cell>
        </row>
        <row r="5649">
          <cell r="A5649" t="str">
            <v>rubygem-minitest4</v>
          </cell>
          <cell r="B5649" t="str">
            <v>sig-ruby</v>
          </cell>
        </row>
        <row r="5650">
          <cell r="A5650" t="str">
            <v>rubygem-multipart-post</v>
          </cell>
          <cell r="B5650" t="str">
            <v>sig-ruby</v>
          </cell>
        </row>
        <row r="5651">
          <cell r="A5651" t="str">
            <v>rubygem-multi_test</v>
          </cell>
          <cell r="B5651" t="str">
            <v>sig-ruby</v>
          </cell>
        </row>
        <row r="5652">
          <cell r="A5652" t="str">
            <v>rubygem-open4</v>
          </cell>
          <cell r="B5652" t="str">
            <v>sig-ruby</v>
          </cell>
        </row>
        <row r="5653">
          <cell r="A5653" t="str">
            <v>rubygem-pkg-config</v>
          </cell>
          <cell r="B5653" t="str">
            <v>sig-ruby</v>
          </cell>
        </row>
        <row r="5654">
          <cell r="A5654" t="str">
            <v>saxon</v>
          </cell>
          <cell r="B5654" t="str">
            <v>dev-utils</v>
          </cell>
        </row>
        <row r="5655">
          <cell r="A5655" t="str">
            <v>spec-version-maven-plugin</v>
          </cell>
          <cell r="B5655" t="str">
            <v>Application</v>
          </cell>
        </row>
        <row r="5656">
          <cell r="A5656" t="str">
            <v>stringtemplate</v>
          </cell>
          <cell r="B5656" t="str">
            <v>dev-utils</v>
          </cell>
        </row>
        <row r="5657">
          <cell r="A5657" t="str">
            <v>t-digest</v>
          </cell>
          <cell r="B5657" t="str">
            <v>Application</v>
          </cell>
        </row>
        <row r="5658">
          <cell r="A5658" t="str">
            <v>tng</v>
          </cell>
          <cell r="B5658" t="str">
            <v>Base-service</v>
          </cell>
        </row>
        <row r="5659">
          <cell r="A5659" t="str">
            <v>grafana</v>
          </cell>
          <cell r="B5659" t="str">
            <v>Application</v>
          </cell>
        </row>
        <row r="5660">
          <cell r="A5660" t="str">
            <v>xapps</v>
          </cell>
          <cell r="B5660" t="str">
            <v>Application</v>
          </cell>
        </row>
        <row r="5661">
          <cell r="A5661" t="str">
            <v>xom</v>
          </cell>
          <cell r="B5661" t="str">
            <v>dev-utils</v>
          </cell>
        </row>
        <row r="5662">
          <cell r="A5662" t="str">
            <v>yaml-cpp03</v>
          </cell>
          <cell r="B5662" t="str">
            <v>Base-service</v>
          </cell>
        </row>
        <row r="5663">
          <cell r="A5663" t="str">
            <v>thrift</v>
          </cell>
          <cell r="B5663" t="str">
            <v>Base-service</v>
          </cell>
        </row>
        <row r="5664">
          <cell r="A5664" t="str">
            <v>antlr-maven-plugin</v>
          </cell>
          <cell r="B5664" t="str">
            <v>Application</v>
          </cell>
        </row>
        <row r="5665">
          <cell r="A5665" t="str">
            <v>apache-commons-collections4</v>
          </cell>
          <cell r="B5665" t="str">
            <v>dev-utils</v>
          </cell>
        </row>
        <row r="5666">
          <cell r="A5666" t="str">
            <v>apache-commons-jexl</v>
          </cell>
          <cell r="B5666" t="str">
            <v>dev-utils</v>
          </cell>
        </row>
        <row r="5667">
          <cell r="A5667" t="str">
            <v>apache-commons-pool2</v>
          </cell>
          <cell r="B5667" t="str">
            <v>dev-utils</v>
          </cell>
        </row>
        <row r="5668">
          <cell r="A5668" t="str">
            <v>apache-logging-parent</v>
          </cell>
          <cell r="B5668" t="str">
            <v>Application</v>
          </cell>
        </row>
        <row r="5669">
          <cell r="A5669" t="str">
            <v>cpp-hocon</v>
          </cell>
          <cell r="B5669" t="str">
            <v>Base-service</v>
          </cell>
        </row>
        <row r="5670">
          <cell r="A5670" t="str">
            <v>derby</v>
          </cell>
          <cell r="B5670" t="str">
            <v>DB</v>
          </cell>
        </row>
        <row r="5671">
          <cell r="A5671" t="str">
            <v>facter</v>
          </cell>
          <cell r="B5671" t="str">
            <v>Base-service</v>
          </cell>
        </row>
        <row r="5672">
          <cell r="A5672" t="str">
            <v>forbidden-apis</v>
          </cell>
          <cell r="B5672" t="str">
            <v>Application</v>
          </cell>
        </row>
        <row r="5673">
          <cell r="A5673" t="str">
            <v>hppc</v>
          </cell>
          <cell r="B5673" t="str">
            <v>Base-service</v>
          </cell>
        </row>
        <row r="5674">
          <cell r="A5674" t="str">
            <v>htrace</v>
          </cell>
          <cell r="B5674" t="str">
            <v>Base-service</v>
          </cell>
        </row>
        <row r="5675">
          <cell r="A5675" t="str">
            <v>jboss-jms-2.0-api</v>
          </cell>
          <cell r="B5675" t="str">
            <v>Application</v>
          </cell>
        </row>
        <row r="5676">
          <cell r="A5676" t="str">
            <v>jedis</v>
          </cell>
          <cell r="B5676" t="str">
            <v>Application</v>
          </cell>
        </row>
        <row r="5677">
          <cell r="A5677" t="str">
            <v>jffi</v>
          </cell>
          <cell r="B5677" t="str">
            <v>dev-utils</v>
          </cell>
        </row>
        <row r="5678">
          <cell r="A5678" t="str">
            <v>jnr-constants</v>
          </cell>
          <cell r="B5678" t="str">
            <v>dev-utils</v>
          </cell>
        </row>
        <row r="5679">
          <cell r="A5679" t="str">
            <v>jnr-enxio</v>
          </cell>
          <cell r="B5679" t="str">
            <v>dev-utils</v>
          </cell>
        </row>
        <row r="5680">
          <cell r="A5680" t="str">
            <v>jnr-ffi</v>
          </cell>
          <cell r="B5680" t="str">
            <v>dev-utils</v>
          </cell>
        </row>
        <row r="5681">
          <cell r="A5681" t="str">
            <v>jnr-netdb</v>
          </cell>
          <cell r="B5681" t="str">
            <v>dev-utils</v>
          </cell>
        </row>
        <row r="5682">
          <cell r="A5682" t="str">
            <v>jnr-posix</v>
          </cell>
          <cell r="B5682" t="str">
            <v>dev-utils</v>
          </cell>
        </row>
        <row r="5683">
          <cell r="A5683" t="str">
            <v>jnr-unixsocket</v>
          </cell>
          <cell r="B5683" t="str">
            <v>dev-utils</v>
          </cell>
        </row>
        <row r="5684">
          <cell r="A5684" t="str">
            <v>leatherman</v>
          </cell>
          <cell r="B5684" t="str">
            <v>Base-service</v>
          </cell>
        </row>
        <row r="5685">
          <cell r="A5685" t="str">
            <v>lucene4</v>
          </cell>
          <cell r="B5685" t="str">
            <v>sig-Java</v>
          </cell>
        </row>
        <row r="5686">
          <cell r="A5686" t="str">
            <v>mina-ftpserver</v>
          </cell>
          <cell r="B5686" t="str">
            <v>Application</v>
          </cell>
        </row>
        <row r="5687">
          <cell r="A5687" t="str">
            <v>morfologik-stemming</v>
          </cell>
          <cell r="B5687" t="str">
            <v>Base-service</v>
          </cell>
        </row>
        <row r="5688">
          <cell r="A5688" t="str">
            <v>munge-maven-plugin</v>
          </cell>
          <cell r="B5688" t="str">
            <v>Base-service</v>
          </cell>
        </row>
        <row r="5689">
          <cell r="A5689" t="str">
            <v>opennlp</v>
          </cell>
          <cell r="B5689" t="str">
            <v>Application</v>
          </cell>
        </row>
        <row r="5690">
          <cell r="A5690" t="str">
            <v>options</v>
          </cell>
          <cell r="B5690" t="str">
            <v>dev-utils</v>
          </cell>
        </row>
        <row r="5691">
          <cell r="A5691" t="str">
            <v>randomizedtesting</v>
          </cell>
          <cell r="B5691" t="str">
            <v>Base-service</v>
          </cell>
        </row>
        <row r="5692">
          <cell r="A5692" t="str">
            <v>relaxngcc</v>
          </cell>
          <cell r="B5692" t="str">
            <v>dev-utils</v>
          </cell>
        </row>
        <row r="5693">
          <cell r="A5693" t="str">
            <v>rngom</v>
          </cell>
          <cell r="B5693" t="str">
            <v>Application</v>
          </cell>
        </row>
        <row r="5694">
          <cell r="A5694" t="str">
            <v>snappy-java</v>
          </cell>
          <cell r="B5694" t="str">
            <v>Base-service</v>
          </cell>
        </row>
        <row r="5695">
          <cell r="A5695" t="str">
            <v>stringtemplate4</v>
          </cell>
          <cell r="B5695" t="str">
            <v>Base-service</v>
          </cell>
        </row>
        <row r="5696">
          <cell r="A5696" t="str">
            <v>tuscany-sdo-java</v>
          </cell>
          <cell r="B5696" t="str">
            <v>Base-service</v>
          </cell>
        </row>
        <row r="5697">
          <cell r="A5697" t="str">
            <v>pistache</v>
          </cell>
          <cell r="B5697" t="str">
            <v>sig-high-performance-network</v>
          </cell>
        </row>
        <row r="5698">
          <cell r="A5698" t="str">
            <v>libyang</v>
          </cell>
          <cell r="B5698" t="str">
            <v>sig-high-performance-network</v>
          </cell>
        </row>
        <row r="5699">
          <cell r="A5699" t="str">
            <v>libtins</v>
          </cell>
          <cell r="B5699" t="str">
            <v>sig-high-performance-network</v>
          </cell>
        </row>
        <row r="5700">
          <cell r="A5700" t="str">
            <v>go-bindata</v>
          </cell>
          <cell r="B5700" t="str">
            <v>sig-high-performance-network</v>
          </cell>
        </row>
        <row r="5701">
          <cell r="A5701" t="str">
            <v>perl-Alien-Libxml2</v>
          </cell>
          <cell r="B5701" t="str">
            <v>sig-perl-modules</v>
          </cell>
        </row>
        <row r="5702">
          <cell r="A5702" t="str">
            <v>perl-FFI-CheckLib</v>
          </cell>
          <cell r="B5702" t="str">
            <v>sig-perl-modules</v>
          </cell>
        </row>
        <row r="5703">
          <cell r="A5703" t="str">
            <v>perl-Importer</v>
          </cell>
          <cell r="B5703" t="str">
            <v>sig-perl-modules</v>
          </cell>
        </row>
        <row r="5704">
          <cell r="A5704" t="str">
            <v>perl-Object-HashBase</v>
          </cell>
          <cell r="B5704" t="str">
            <v>sig-perl-modules</v>
          </cell>
        </row>
        <row r="5705">
          <cell r="A5705" t="str">
            <v>perl-PkgConfig-LibPkgConf</v>
          </cell>
          <cell r="B5705" t="str">
            <v>sig-perl-modules</v>
          </cell>
        </row>
        <row r="5706">
          <cell r="A5706" t="str">
            <v>perl-Scope-Guard</v>
          </cell>
          <cell r="B5706" t="str">
            <v>sig-perl-modules</v>
          </cell>
        </row>
        <row r="5707">
          <cell r="A5707" t="str">
            <v>perl-Sub-Info</v>
          </cell>
          <cell r="B5707" t="str">
            <v>sig-perl-modules</v>
          </cell>
        </row>
        <row r="5708">
          <cell r="A5708" t="str">
            <v>perl-Term-Table</v>
          </cell>
          <cell r="B5708" t="str">
            <v>sig-perl-modules</v>
          </cell>
        </row>
        <row r="5709">
          <cell r="A5709" t="str">
            <v>perl-Test2-Suite</v>
          </cell>
          <cell r="B5709" t="str">
            <v>sig-perl-modules</v>
          </cell>
        </row>
        <row r="5710">
          <cell r="A5710" t="str">
            <v>oemaker</v>
          </cell>
          <cell r="B5710" t="str">
            <v>sig-OS-Builder</v>
          </cell>
        </row>
        <row r="5711">
          <cell r="A5711" t="str">
            <v>dtkcore2</v>
          </cell>
          <cell r="B5711" t="str">
            <v>sig-DDE</v>
          </cell>
        </row>
        <row r="5712">
          <cell r="A5712" t="str">
            <v>dtkwidget2</v>
          </cell>
          <cell r="B5712" t="str">
            <v>sig-DDE</v>
          </cell>
        </row>
        <row r="5713">
          <cell r="A5713" t="str">
            <v>java-client-kubevirt</v>
          </cell>
          <cell r="B5713" t="str">
            <v>oVirt</v>
          </cell>
        </row>
        <row r="5714">
          <cell r="A5714" t="str">
            <v>ovirt-engine-extension-aaa-jdbc</v>
          </cell>
          <cell r="B5714" t="str">
            <v>oVirt</v>
          </cell>
        </row>
        <row r="5715">
          <cell r="A5715" t="str">
            <v>ovirt-engine-extension-logger-log4j</v>
          </cell>
          <cell r="B5715" t="str">
            <v>oVirt</v>
          </cell>
        </row>
        <row r="5716">
          <cell r="A5716" t="str">
            <v>ovirt-engine-extensions-api</v>
          </cell>
          <cell r="B5716" t="str">
            <v>oVirt</v>
          </cell>
        </row>
        <row r="5717">
          <cell r="A5717" t="str">
            <v>ovirt-imageio</v>
          </cell>
          <cell r="B5717" t="str">
            <v>oVirt</v>
          </cell>
        </row>
        <row r="5718">
          <cell r="A5718" t="str">
            <v>ovirt-jboss-modules-maven-plugin</v>
          </cell>
          <cell r="B5718" t="str">
            <v>oVirt</v>
          </cell>
        </row>
        <row r="5719">
          <cell r="A5719" t="str">
            <v>safelease</v>
          </cell>
          <cell r="B5719" t="str">
            <v>oVirt</v>
          </cell>
        </row>
        <row r="5720">
          <cell r="A5720" t="str">
            <v>ovirt-engine-api-model</v>
          </cell>
          <cell r="B5720" t="str">
            <v>oVirt</v>
          </cell>
        </row>
        <row r="5721">
          <cell r="A5721" t="str">
            <v>roslisp</v>
          </cell>
          <cell r="B5721" t="str">
            <v>sig-ROS</v>
          </cell>
        </row>
        <row r="5722">
          <cell r="A5722" t="str">
            <v>rospack</v>
          </cell>
          <cell r="B5722" t="str">
            <v>sig-ROS</v>
          </cell>
        </row>
        <row r="5723">
          <cell r="A5723" t="str">
            <v>apache-commons-chain</v>
          </cell>
          <cell r="B5723" t="str">
            <v>Base-service</v>
          </cell>
        </row>
        <row r="5724">
          <cell r="A5724" t="str">
            <v>apache-commons-digester</v>
          </cell>
          <cell r="B5724" t="str">
            <v>sig-Java</v>
          </cell>
        </row>
        <row r="5725">
          <cell r="A5725" t="str">
            <v>apache-commons-fileupload</v>
          </cell>
          <cell r="B5725" t="str">
            <v>dev-utils</v>
          </cell>
        </row>
        <row r="5726">
          <cell r="A5726" t="str">
            <v>apache-commons-math</v>
          </cell>
          <cell r="B5726" t="str">
            <v>dev-utils</v>
          </cell>
        </row>
        <row r="5727">
          <cell r="A5727" t="str">
            <v>apache-commons-validator</v>
          </cell>
          <cell r="B5727" t="str">
            <v>Application</v>
          </cell>
        </row>
        <row r="5728">
          <cell r="A5728" t="str">
            <v>apacheds-ldap-api</v>
          </cell>
          <cell r="B5728" t="str">
            <v>sig-Java</v>
          </cell>
        </row>
        <row r="5729">
          <cell r="A5729" t="str">
            <v>apache-log4j-extras</v>
          </cell>
          <cell r="B5729" t="str">
            <v>dev-utils</v>
          </cell>
        </row>
        <row r="5730">
          <cell r="A5730" t="str">
            <v>apache-sshd</v>
          </cell>
          <cell r="B5730" t="str">
            <v>dev-utils</v>
          </cell>
        </row>
        <row r="5731">
          <cell r="A5731" t="str">
            <v>caffeine</v>
          </cell>
          <cell r="B5731" t="str">
            <v>dev-utils</v>
          </cell>
        </row>
        <row r="5732">
          <cell r="A5732" t="str">
            <v>cinnamon-translations</v>
          </cell>
          <cell r="B5732" t="str">
            <v>Programming-language</v>
          </cell>
        </row>
        <row r="5733">
          <cell r="A5733" t="str">
            <v>cli-parser</v>
          </cell>
          <cell r="B5733" t="str">
            <v>Application</v>
          </cell>
        </row>
        <row r="5734">
          <cell r="A5734" t="str">
            <v>compress-lzf</v>
          </cell>
          <cell r="B5734" t="str">
            <v>Application</v>
          </cell>
        </row>
        <row r="5735">
          <cell r="A5735" t="str">
            <v>concurrent-trees</v>
          </cell>
          <cell r="B5735" t="str">
            <v>dev-utils</v>
          </cell>
        </row>
        <row r="5736">
          <cell r="A5736" t="str">
            <v>fcgi</v>
          </cell>
          <cell r="B5736" t="str">
            <v>dev-utils</v>
          </cell>
        </row>
        <row r="5737">
          <cell r="A5737" t="str">
            <v>freemarker</v>
          </cell>
          <cell r="B5737" t="str">
            <v>dev-utils</v>
          </cell>
        </row>
        <row r="5738">
          <cell r="A5738" t="str">
            <v>geronimo-jcache</v>
          </cell>
          <cell r="B5738" t="str">
            <v>dev-utils</v>
          </cell>
        </row>
        <row r="5739">
          <cell r="A5739" t="str">
            <v>geronimo-jcdi-1.0-api</v>
          </cell>
          <cell r="B5739" t="str">
            <v>dev-utils</v>
          </cell>
        </row>
        <row r="5740">
          <cell r="A5740" t="str">
            <v>geronimo-jpa</v>
          </cell>
          <cell r="B5740" t="str">
            <v>dev-utils</v>
          </cell>
        </row>
        <row r="5741">
          <cell r="A5741" t="str">
            <v>glassfish-dtd-parser</v>
          </cell>
          <cell r="B5741" t="str">
            <v>dev-utils</v>
          </cell>
        </row>
        <row r="5742">
          <cell r="A5742" t="str">
            <v>glassfish-jsp</v>
          </cell>
          <cell r="B5742" t="str">
            <v>dev-utils</v>
          </cell>
        </row>
        <row r="5743">
          <cell r="A5743" t="str">
            <v>gnupg</v>
          </cell>
          <cell r="B5743" t="str">
            <v>Application</v>
          </cell>
        </row>
        <row r="5744">
          <cell r="A5744" t="str">
            <v>h2</v>
          </cell>
          <cell r="B5744" t="str">
            <v>DB</v>
          </cell>
        </row>
        <row r="5745">
          <cell r="A5745" t="str">
            <v>HdrHistogram</v>
          </cell>
          <cell r="B5745" t="str">
            <v>Application</v>
          </cell>
        </row>
        <row r="5746">
          <cell r="A5746" t="str">
            <v>iperf2</v>
          </cell>
          <cell r="B5746" t="str">
            <v>Application</v>
          </cell>
        </row>
        <row r="5747">
          <cell r="A5747" t="str">
            <v>jamm</v>
          </cell>
          <cell r="B5747" t="str">
            <v>Computing</v>
          </cell>
        </row>
        <row r="5748">
          <cell r="A5748" t="str">
            <v>javaparser</v>
          </cell>
          <cell r="B5748" t="str">
            <v>dev-utils</v>
          </cell>
        </row>
        <row r="5749">
          <cell r="A5749" t="str">
            <v>jBCrypt</v>
          </cell>
          <cell r="B5749" t="str">
            <v>dev-utils</v>
          </cell>
        </row>
        <row r="5750">
          <cell r="A5750" t="str">
            <v>jboss-jsf-2.1-api</v>
          </cell>
          <cell r="B5750" t="str">
            <v>dev-utils</v>
          </cell>
        </row>
        <row r="5751">
          <cell r="A5751" t="str">
            <v>jboss-jsp-2.3-api</v>
          </cell>
          <cell r="B5751" t="str">
            <v>dev-utils</v>
          </cell>
        </row>
        <row r="5752">
          <cell r="A5752" t="str">
            <v>jboss-jstl-1.2-api</v>
          </cell>
          <cell r="B5752" t="str">
            <v>dev-utils</v>
          </cell>
        </row>
        <row r="5753">
          <cell r="A5753" t="str">
            <v>jboss-servlet-3.1-api</v>
          </cell>
          <cell r="B5753" t="str">
            <v>dev-utils</v>
          </cell>
        </row>
        <row r="5754">
          <cell r="A5754" t="str">
            <v>jettison</v>
          </cell>
          <cell r="B5754" t="str">
            <v>dev-utils</v>
          </cell>
        </row>
        <row r="5755">
          <cell r="A5755" t="str">
            <v>jetty-parent</v>
          </cell>
          <cell r="B5755" t="str">
            <v>dev-utils</v>
          </cell>
        </row>
        <row r="5756">
          <cell r="A5756" t="str">
            <v>jexcelapi</v>
          </cell>
          <cell r="B5756" t="str">
            <v>dev-utils</v>
          </cell>
        </row>
        <row r="5757">
          <cell r="A5757" t="str">
            <v>joda-convert</v>
          </cell>
          <cell r="B5757" t="str">
            <v>dev-utils</v>
          </cell>
        </row>
        <row r="5758">
          <cell r="A5758" t="str">
            <v>joni</v>
          </cell>
          <cell r="B5758" t="str">
            <v>dev-utils</v>
          </cell>
        </row>
        <row r="5759">
          <cell r="A5759" t="str">
            <v>jopt-simple</v>
          </cell>
          <cell r="B5759" t="str">
            <v>dev-utils</v>
          </cell>
        </row>
        <row r="5760">
          <cell r="A5760" t="str">
            <v>jredis</v>
          </cell>
          <cell r="B5760" t="str">
            <v>dev-utils</v>
          </cell>
        </row>
        <row r="5761">
          <cell r="A5761" t="str">
            <v>json_simple</v>
          </cell>
          <cell r="B5761" t="str">
            <v>Application</v>
          </cell>
        </row>
        <row r="5762">
          <cell r="A5762" t="str">
            <v>kim-api</v>
          </cell>
          <cell r="B5762" t="str">
            <v>Application</v>
          </cell>
        </row>
        <row r="5763">
          <cell r="A5763" t="str">
            <v>lmfit</v>
          </cell>
          <cell r="B5763" t="str">
            <v>Application</v>
          </cell>
        </row>
        <row r="5764">
          <cell r="A5764" t="str">
            <v>maven-osgi</v>
          </cell>
          <cell r="B5764" t="str">
            <v>dev-utils</v>
          </cell>
        </row>
        <row r="5765">
          <cell r="A5765" t="str">
            <v>paranamer</v>
          </cell>
          <cell r="B5765" t="str">
            <v>Base-service</v>
          </cell>
        </row>
        <row r="5766">
          <cell r="A5766" t="str">
            <v>portals-pom</v>
          </cell>
          <cell r="B5766" t="str">
            <v>dev-utils</v>
          </cell>
        </row>
        <row r="5767">
          <cell r="A5767" t="str">
            <v>portlet-2.0-api</v>
          </cell>
          <cell r="B5767" t="str">
            <v>dev-utils</v>
          </cell>
        </row>
        <row r="5768">
          <cell r="A5768" t="str">
            <v>redis-protocol</v>
          </cell>
          <cell r="B5768" t="str">
            <v>Application</v>
          </cell>
        </row>
        <row r="5769">
          <cell r="A5769" t="str">
            <v>replacer</v>
          </cell>
          <cell r="B5769" t="str">
            <v>Base-service</v>
          </cell>
        </row>
        <row r="5770">
          <cell r="A5770" t="str">
            <v>rmic-maven-plugin</v>
          </cell>
          <cell r="B5770" t="str">
            <v>Base-service</v>
          </cell>
        </row>
        <row r="5771">
          <cell r="A5771" t="str">
            <v>ruby-augeas</v>
          </cell>
          <cell r="B5771" t="str">
            <v>sig-ruby</v>
          </cell>
        </row>
        <row r="5772">
          <cell r="A5772" t="str">
            <v>rubygem-afm</v>
          </cell>
          <cell r="B5772" t="str">
            <v>sig-ruby</v>
          </cell>
        </row>
        <row r="5773">
          <cell r="A5773" t="str">
            <v>rubygem-ansi</v>
          </cell>
          <cell r="B5773" t="str">
            <v>sig-ruby</v>
          </cell>
        </row>
        <row r="5774">
          <cell r="A5774" t="str">
            <v>rubygem-atomic</v>
          </cell>
          <cell r="B5774" t="str">
            <v>sig-recycle</v>
          </cell>
        </row>
        <row r="5775">
          <cell r="A5775" t="str">
            <v>rubygem-bindex</v>
          </cell>
          <cell r="B5775" t="str">
            <v>sig-ruby</v>
          </cell>
        </row>
        <row r="5776">
          <cell r="A5776" t="str">
            <v>rubygem-connection_pool</v>
          </cell>
          <cell r="B5776" t="str">
            <v>sig-ruby</v>
          </cell>
        </row>
        <row r="5777">
          <cell r="A5777" t="str">
            <v>rubygem-idn</v>
          </cell>
          <cell r="B5777" t="str">
            <v>sig-ruby</v>
          </cell>
        </row>
        <row r="5778">
          <cell r="A5778" t="str">
            <v>rubygem-introspection</v>
          </cell>
          <cell r="B5778" t="str">
            <v>sig-ruby</v>
          </cell>
        </row>
        <row r="5779">
          <cell r="A5779" t="str">
            <v>rubygem-json_pure</v>
          </cell>
          <cell r="B5779" t="str">
            <v>sig-ruby</v>
          </cell>
        </row>
        <row r="5780">
          <cell r="A5780" t="str">
            <v>rubygem-liquid</v>
          </cell>
          <cell r="B5780" t="str">
            <v>sig-ruby</v>
          </cell>
        </row>
        <row r="5781">
          <cell r="A5781" t="str">
            <v>rubygem-pry-nav</v>
          </cell>
          <cell r="B5781" t="str">
            <v>sig-ruby</v>
          </cell>
        </row>
        <row r="5782">
          <cell r="A5782" t="str">
            <v>rubygem-ruby-shadow</v>
          </cell>
          <cell r="B5782" t="str">
            <v>sig-ruby</v>
          </cell>
        </row>
        <row r="5783">
          <cell r="A5783" t="str">
            <v>rubygem-sdoc</v>
          </cell>
          <cell r="B5783" t="str">
            <v>sig-ruby</v>
          </cell>
        </row>
        <row r="5784">
          <cell r="A5784" t="str">
            <v>sqlite-jdbc</v>
          </cell>
          <cell r="B5784" t="str">
            <v>dev-utils</v>
          </cell>
        </row>
        <row r="5785">
          <cell r="A5785" t="str">
            <v>systemd-bootchart</v>
          </cell>
          <cell r="B5785" t="str">
            <v>dev-utils</v>
          </cell>
        </row>
        <row r="5786">
          <cell r="A5786" t="str">
            <v>woodstox-core</v>
          </cell>
          <cell r="B5786" t="str">
            <v>dev-utils</v>
          </cell>
        </row>
        <row r="5787">
          <cell r="A5787" t="str">
            <v>origin</v>
          </cell>
          <cell r="B5787" t="str">
            <v>sig-OKD</v>
          </cell>
        </row>
        <row r="5788">
          <cell r="A5788" t="str">
            <v>cri-o</v>
          </cell>
          <cell r="B5788" t="str">
            <v>sig-CloudNative</v>
          </cell>
        </row>
        <row r="5789">
          <cell r="A5789" t="str">
            <v>cri-tools</v>
          </cell>
          <cell r="B5789" t="str">
            <v>sig-CloudNative</v>
          </cell>
        </row>
        <row r="5790">
          <cell r="A5790" t="str">
            <v>go-rpm-macros</v>
          </cell>
          <cell r="B5790" t="str">
            <v>sig-OKD</v>
          </cell>
        </row>
        <row r="5791">
          <cell r="A5791" t="str">
            <v>go-srpm-macros</v>
          </cell>
          <cell r="B5791" t="str">
            <v>sig-OKD</v>
          </cell>
        </row>
        <row r="5792">
          <cell r="A5792" t="str">
            <v>goversioninfo</v>
          </cell>
          <cell r="B5792" t="str">
            <v>sig-OKD</v>
          </cell>
        </row>
        <row r="5793">
          <cell r="A5793" t="str">
            <v>openshift-ansible</v>
          </cell>
          <cell r="B5793" t="str">
            <v>sig-OKD</v>
          </cell>
        </row>
        <row r="5794">
          <cell r="A5794" t="str">
            <v>python-pyrsistent</v>
          </cell>
          <cell r="B5794" t="str">
            <v>sig-python-modules</v>
          </cell>
        </row>
        <row r="5795">
          <cell r="A5795" t="str">
            <v>incubator-mxnet</v>
          </cell>
          <cell r="B5795" t="str">
            <v>sig-ai-bigdata</v>
          </cell>
        </row>
        <row r="5796">
          <cell r="A5796" t="str">
            <v>opencv</v>
          </cell>
          <cell r="B5796" t="str">
            <v>sig-ai-bigdata</v>
          </cell>
        </row>
        <row r="5797">
          <cell r="A5797" t="str">
            <v>ibis</v>
          </cell>
          <cell r="B5797" t="str">
            <v>sig-ai-bigdata</v>
          </cell>
        </row>
        <row r="5798">
          <cell r="A5798" t="str">
            <v>presto</v>
          </cell>
          <cell r="B5798" t="str">
            <v>sig-ai-bigdata</v>
          </cell>
        </row>
        <row r="5799">
          <cell r="A5799" t="str">
            <v>rain</v>
          </cell>
          <cell r="B5799" t="str">
            <v>sig-ai-bigdata</v>
          </cell>
        </row>
        <row r="5800">
          <cell r="A5800" t="str">
            <v>prometheus</v>
          </cell>
          <cell r="B5800" t="str">
            <v>sig-CloudNative</v>
          </cell>
        </row>
        <row r="5801">
          <cell r="A5801" t="str">
            <v>kubevirt</v>
          </cell>
          <cell r="B5801" t="str">
            <v>sig-CloudNative</v>
          </cell>
        </row>
        <row r="5802">
          <cell r="A5802" t="str">
            <v>quay</v>
          </cell>
          <cell r="B5802" t="str">
            <v>sig-OKD</v>
          </cell>
        </row>
        <row r="5803">
          <cell r="A5803" t="str">
            <v>pulp</v>
          </cell>
          <cell r="B5803" t="str">
            <v>sig-OKD</v>
          </cell>
        </row>
        <row r="5804">
          <cell r="A5804" t="str">
            <v>gvisor</v>
          </cell>
          <cell r="B5804" t="str">
            <v>sig-CloudNative</v>
          </cell>
        </row>
        <row r="5805">
          <cell r="A5805" t="str">
            <v>moosefs</v>
          </cell>
          <cell r="B5805" t="str">
            <v>sig-OKD</v>
          </cell>
        </row>
        <row r="5806">
          <cell r="A5806" t="str">
            <v>etcd</v>
          </cell>
          <cell r="B5806" t="str">
            <v>sig-CloudNative</v>
          </cell>
        </row>
        <row r="5807">
          <cell r="A5807" t="str">
            <v>alertmanager</v>
          </cell>
          <cell r="B5807" t="str">
            <v>sig-CloudNative</v>
          </cell>
        </row>
        <row r="5808">
          <cell r="A5808" t="str">
            <v>PackageKit-Qt</v>
          </cell>
          <cell r="B5808" t="str">
            <v>Desktop</v>
          </cell>
        </row>
        <row r="5809">
          <cell r="A5809" t="str">
            <v>disomaster</v>
          </cell>
          <cell r="B5809" t="str">
            <v>Desktop</v>
          </cell>
        </row>
        <row r="5810">
          <cell r="A5810" t="str">
            <v>rfkill</v>
          </cell>
          <cell r="B5810" t="str">
            <v>System-tool</v>
          </cell>
        </row>
        <row r="5811">
          <cell r="A5811" t="str">
            <v>partclone</v>
          </cell>
          <cell r="B5811" t="str">
            <v>System-tool</v>
          </cell>
        </row>
        <row r="5812">
          <cell r="A5812" t="str">
            <v>gio-qt</v>
          </cell>
          <cell r="B5812" t="str">
            <v>Desktop</v>
          </cell>
        </row>
        <row r="5813">
          <cell r="A5813" t="str">
            <v>kscreenlocker</v>
          </cell>
          <cell r="B5813" t="str">
            <v>dev-utils</v>
          </cell>
        </row>
        <row r="5814">
          <cell r="A5814" t="str">
            <v>libmediainfo</v>
          </cell>
          <cell r="B5814" t="str">
            <v>Desktop</v>
          </cell>
        </row>
        <row r="5815">
          <cell r="A5815" t="str">
            <v>libzen</v>
          </cell>
          <cell r="B5815" t="str">
            <v>Desktop</v>
          </cell>
        </row>
        <row r="5816">
          <cell r="A5816" t="str">
            <v>lightdm-gtk-greeter</v>
          </cell>
          <cell r="B5816" t="str">
            <v>sig-recycle</v>
          </cell>
        </row>
        <row r="5817">
          <cell r="A5817" t="str">
            <v>jxrlib</v>
          </cell>
          <cell r="B5817" t="str">
            <v>Desktop</v>
          </cell>
        </row>
        <row r="5818">
          <cell r="A5818" t="str">
            <v>papirus-icon-theme</v>
          </cell>
          <cell r="B5818" t="str">
            <v>Others</v>
          </cell>
        </row>
        <row r="5819">
          <cell r="A5819" t="str">
            <v>onboard</v>
          </cell>
          <cell r="B5819" t="str">
            <v>Others</v>
          </cell>
        </row>
        <row r="5820">
          <cell r="A5820" t="str">
            <v>qt5-qtvirtualkeyboard</v>
          </cell>
          <cell r="B5820" t="str">
            <v>Programming-language</v>
          </cell>
        </row>
        <row r="5821">
          <cell r="A5821" t="str">
            <v>qt5-qtspeech</v>
          </cell>
          <cell r="B5821" t="str">
            <v>Programming-language</v>
          </cell>
        </row>
        <row r="5822">
          <cell r="A5822" t="str">
            <v>qt5dxcb-plugin</v>
          </cell>
          <cell r="B5822" t="str">
            <v>Programming-language</v>
          </cell>
        </row>
        <row r="5823">
          <cell r="A5823" t="str">
            <v>kf5-attica</v>
          </cell>
          <cell r="B5823" t="str">
            <v>sig-KDE</v>
          </cell>
        </row>
        <row r="5824">
          <cell r="A5824" t="str">
            <v>kf5-frameworkintegration</v>
          </cell>
          <cell r="B5824" t="str">
            <v>sig-KDE</v>
          </cell>
        </row>
        <row r="5825">
          <cell r="A5825" t="str">
            <v>kf5-kactivities</v>
          </cell>
          <cell r="B5825" t="str">
            <v>sig-KDE</v>
          </cell>
        </row>
        <row r="5826">
          <cell r="A5826" t="str">
            <v>kf5-kbookmarks</v>
          </cell>
          <cell r="B5826" t="str">
            <v>sig-KDE</v>
          </cell>
        </row>
        <row r="5827">
          <cell r="A5827" t="str">
            <v>kf5-kcmutils</v>
          </cell>
          <cell r="B5827" t="str">
            <v>sig-KDE</v>
          </cell>
        </row>
        <row r="5828">
          <cell r="A5828" t="str">
            <v>kf5-kcompletion</v>
          </cell>
          <cell r="B5828" t="str">
            <v>sig-KDE</v>
          </cell>
        </row>
        <row r="5829">
          <cell r="A5829" t="str">
            <v>kf5-kcrash</v>
          </cell>
          <cell r="B5829" t="str">
            <v>sig-KDE</v>
          </cell>
        </row>
        <row r="5830">
          <cell r="A5830" t="str">
            <v>kf5-kdbusaddons</v>
          </cell>
          <cell r="B5830" t="str">
            <v>sig-KDE</v>
          </cell>
        </row>
        <row r="5831">
          <cell r="A5831" t="str">
            <v>kf5-kdeclarative</v>
          </cell>
          <cell r="B5831" t="str">
            <v>sig-KDE</v>
          </cell>
        </row>
        <row r="5832">
          <cell r="A5832" t="str">
            <v>kf5-kded</v>
          </cell>
          <cell r="B5832" t="str">
            <v>sig-KDE</v>
          </cell>
        </row>
        <row r="5833">
          <cell r="A5833" t="str">
            <v>kf5-kdelibs4support</v>
          </cell>
          <cell r="B5833" t="str">
            <v>sig-KDE</v>
          </cell>
        </row>
        <row r="5834">
          <cell r="A5834" t="str">
            <v>kf5-kdesignerplugin</v>
          </cell>
          <cell r="B5834" t="str">
            <v>sig-KDE</v>
          </cell>
        </row>
        <row r="5835">
          <cell r="A5835" t="str">
            <v>kf5-kdesu</v>
          </cell>
          <cell r="B5835" t="str">
            <v>sig-KDE</v>
          </cell>
        </row>
        <row r="5836">
          <cell r="A5836" t="str">
            <v>kf5-kemoticons</v>
          </cell>
          <cell r="B5836" t="str">
            <v>sig-KDE</v>
          </cell>
        </row>
        <row r="5837">
          <cell r="A5837" t="str">
            <v>kf5-kglobalaccel</v>
          </cell>
          <cell r="B5837" t="str">
            <v>sig-KDE</v>
          </cell>
        </row>
        <row r="5838">
          <cell r="A5838" t="str">
            <v>kf5-kiconthemes</v>
          </cell>
          <cell r="B5838" t="str">
            <v>sig-KDE</v>
          </cell>
        </row>
        <row r="5839">
          <cell r="A5839" t="str">
            <v>kf5-kinit</v>
          </cell>
          <cell r="B5839" t="str">
            <v>sig-KDE</v>
          </cell>
        </row>
        <row r="5840">
          <cell r="A5840" t="str">
            <v>kf5-kio</v>
          </cell>
          <cell r="B5840" t="str">
            <v>sig-KDE</v>
          </cell>
        </row>
        <row r="5841">
          <cell r="A5841" t="str">
            <v>kf5-kirigami2</v>
          </cell>
          <cell r="B5841" t="str">
            <v>sig-KDE</v>
          </cell>
        </row>
        <row r="5842">
          <cell r="A5842" t="str">
            <v>kf5-kitemmodels</v>
          </cell>
          <cell r="B5842" t="str">
            <v>sig-KDE</v>
          </cell>
        </row>
        <row r="5843">
          <cell r="A5843" t="str">
            <v>kf5-kitemviews</v>
          </cell>
          <cell r="B5843" t="str">
            <v>sig-KDE</v>
          </cell>
        </row>
        <row r="5844">
          <cell r="A5844" t="str">
            <v>kf5-kjobwidgets</v>
          </cell>
          <cell r="B5844" t="str">
            <v>sig-KDE</v>
          </cell>
        </row>
        <row r="5845">
          <cell r="A5845" t="str">
            <v>kf5-knewstuff</v>
          </cell>
          <cell r="B5845" t="str">
            <v>sig-KDE</v>
          </cell>
        </row>
        <row r="5846">
          <cell r="A5846" t="str">
            <v>kf5-knotifications</v>
          </cell>
          <cell r="B5846" t="str">
            <v>sig-KDE</v>
          </cell>
        </row>
        <row r="5847">
          <cell r="A5847" t="str">
            <v>kf5-kpackage</v>
          </cell>
          <cell r="B5847" t="str">
            <v>sig-KDE</v>
          </cell>
        </row>
        <row r="5848">
          <cell r="A5848" t="str">
            <v>kf5-kparts</v>
          </cell>
          <cell r="B5848" t="str">
            <v>sig-KDE</v>
          </cell>
        </row>
        <row r="5849">
          <cell r="A5849" t="str">
            <v>kf5-kplotting</v>
          </cell>
          <cell r="B5849" t="str">
            <v>sig-KDE</v>
          </cell>
        </row>
        <row r="5850">
          <cell r="A5850" t="str">
            <v>kf5-kpty</v>
          </cell>
          <cell r="B5850" t="str">
            <v>sig-KDE</v>
          </cell>
        </row>
        <row r="5851">
          <cell r="A5851" t="str">
            <v>kf5-kservice</v>
          </cell>
          <cell r="B5851" t="str">
            <v>sig-KDE</v>
          </cell>
        </row>
        <row r="5852">
          <cell r="A5852" t="str">
            <v>kf5-ktextwidgets</v>
          </cell>
          <cell r="B5852" t="str">
            <v>sig-KDE</v>
          </cell>
        </row>
        <row r="5853">
          <cell r="A5853" t="str">
            <v>kf5-kunitconversion</v>
          </cell>
          <cell r="B5853" t="str">
            <v>sig-KDE</v>
          </cell>
        </row>
        <row r="5854">
          <cell r="A5854" t="str">
            <v>kf5-kwallet</v>
          </cell>
          <cell r="B5854" t="str">
            <v>sig-KDE</v>
          </cell>
        </row>
        <row r="5855">
          <cell r="A5855" t="str">
            <v>kf5-kxmlgui</v>
          </cell>
          <cell r="B5855" t="str">
            <v>sig-KDE</v>
          </cell>
        </row>
        <row r="5856">
          <cell r="A5856" t="str">
            <v>kf5-networkmanager-qt</v>
          </cell>
          <cell r="B5856" t="str">
            <v>sig-KDE</v>
          </cell>
        </row>
        <row r="5857">
          <cell r="A5857" t="str">
            <v>kf5-plasma</v>
          </cell>
          <cell r="B5857" t="str">
            <v>sig-KDE</v>
          </cell>
        </row>
        <row r="5858">
          <cell r="A5858" t="str">
            <v>kf5-sonnet</v>
          </cell>
          <cell r="B5858" t="str">
            <v>sig-KDE</v>
          </cell>
        </row>
        <row r="5859">
          <cell r="A5859" t="str">
            <v>kf5-syntax-highlighting</v>
          </cell>
          <cell r="B5859" t="str">
            <v>sig-KDE</v>
          </cell>
        </row>
        <row r="5860">
          <cell r="A5860" t="str">
            <v>kdecoration</v>
          </cell>
          <cell r="B5860" t="str">
            <v>sig-KDE</v>
          </cell>
        </row>
        <row r="5861">
          <cell r="A5861" t="str">
            <v>kwin</v>
          </cell>
          <cell r="B5861" t="str">
            <v>sig-KDE</v>
          </cell>
        </row>
        <row r="5862">
          <cell r="A5862" t="str">
            <v>plasma-breeze</v>
          </cell>
          <cell r="B5862" t="str">
            <v>sig-KDE</v>
          </cell>
        </row>
        <row r="5863">
          <cell r="A5863" t="str">
            <v>xcb-util-cursor</v>
          </cell>
          <cell r="B5863" t="str">
            <v>Programming-language</v>
          </cell>
        </row>
        <row r="5864">
          <cell r="A5864" t="str">
            <v>weston</v>
          </cell>
          <cell r="B5864" t="str">
            <v>Application</v>
          </cell>
        </row>
        <row r="5865">
          <cell r="A5865" t="str">
            <v>patch-tracking</v>
          </cell>
          <cell r="B5865" t="str">
            <v>sig-EasyLife</v>
          </cell>
        </row>
        <row r="5866">
          <cell r="A5866" t="str">
            <v>python-lhsmdu</v>
          </cell>
          <cell r="B5866" t="str">
            <v>Base-service</v>
          </cell>
        </row>
        <row r="5867">
          <cell r="A5867" t="str">
            <v>vmtop</v>
          </cell>
          <cell r="B5867" t="str">
            <v>Virt</v>
          </cell>
        </row>
        <row r="5868">
          <cell r="A5868" t="str">
            <v>openstack-nova</v>
          </cell>
          <cell r="B5868" t="str">
            <v>sig-openstack</v>
          </cell>
        </row>
        <row r="5869">
          <cell r="A5869" t="str">
            <v>lightgbm</v>
          </cell>
          <cell r="B5869" t="str">
            <v>sig-ai-bigdata</v>
          </cell>
        </row>
        <row r="5870">
          <cell r="A5870" t="str">
            <v>blaze</v>
          </cell>
          <cell r="B5870" t="str">
            <v>sig-ai-bigdata</v>
          </cell>
        </row>
        <row r="5871">
          <cell r="A5871" t="str">
            <v>eli5</v>
          </cell>
          <cell r="B5871" t="str">
            <v>sig-ai-bigdata</v>
          </cell>
        </row>
        <row r="5872">
          <cell r="A5872" t="str">
            <v>avro</v>
          </cell>
          <cell r="B5872" t="str">
            <v>Application</v>
          </cell>
        </row>
        <row r="5873">
          <cell r="A5873" t="str">
            <v>apache-commons-javaflow</v>
          </cell>
          <cell r="B5873" t="str">
            <v>Base-service</v>
          </cell>
        </row>
        <row r="5874">
          <cell r="A5874" t="str">
            <v>apache-mime4j</v>
          </cell>
          <cell r="B5874" t="str">
            <v>Application</v>
          </cell>
        </row>
        <row r="5875">
          <cell r="A5875" t="str">
            <v>apache-poi</v>
          </cell>
          <cell r="B5875" t="str">
            <v>dev-utils</v>
          </cell>
        </row>
        <row r="5876">
          <cell r="A5876" t="str">
            <v>apache-rat</v>
          </cell>
          <cell r="B5876" t="str">
            <v>Application</v>
          </cell>
        </row>
        <row r="5877">
          <cell r="A5877" t="str">
            <v>aries-blueprint-api</v>
          </cell>
          <cell r="B5877" t="str">
            <v>dev-utils</v>
          </cell>
        </row>
        <row r="5878">
          <cell r="A5878" t="str">
            <v>aries-blueprint-core</v>
          </cell>
          <cell r="B5878" t="str">
            <v>Application</v>
          </cell>
        </row>
        <row r="5879">
          <cell r="A5879" t="str">
            <v>aries-blueprint-parser</v>
          </cell>
          <cell r="B5879" t="str">
            <v>Application</v>
          </cell>
        </row>
        <row r="5880">
          <cell r="A5880" t="str">
            <v>aries-proxy-api</v>
          </cell>
          <cell r="B5880" t="str">
            <v>Application</v>
          </cell>
        </row>
        <row r="5881">
          <cell r="A5881" t="str">
            <v>glassfish-legal</v>
          </cell>
          <cell r="B5881" t="str">
            <v>DB</v>
          </cell>
        </row>
        <row r="5882">
          <cell r="A5882" t="str">
            <v>glassfish-master-pom</v>
          </cell>
          <cell r="B5882" t="str">
            <v>Base-service</v>
          </cell>
        </row>
        <row r="5883">
          <cell r="A5883" t="str">
            <v>glassfish-websocket-api</v>
          </cell>
          <cell r="B5883" t="str">
            <v>Base-service</v>
          </cell>
        </row>
        <row r="5884">
          <cell r="A5884" t="str">
            <v>gmetric4j</v>
          </cell>
          <cell r="B5884" t="str">
            <v>Application</v>
          </cell>
        </row>
        <row r="5885">
          <cell r="A5885" t="str">
            <v>geolatte-geom</v>
          </cell>
          <cell r="B5885" t="str">
            <v>DB</v>
          </cell>
        </row>
        <row r="5886">
          <cell r="A5886" t="str">
            <v>glassfish-ejb-api</v>
          </cell>
          <cell r="B5886" t="str">
            <v>Base-service</v>
          </cell>
        </row>
        <row r="5887">
          <cell r="A5887" t="str">
            <v>docker-client-java</v>
          </cell>
          <cell r="B5887" t="str">
            <v>sig-CloudNative</v>
          </cell>
        </row>
        <row r="5888">
          <cell r="A5888" t="str">
            <v>felix-scr-annotations</v>
          </cell>
          <cell r="B5888" t="str">
            <v>Application</v>
          </cell>
        </row>
        <row r="5889">
          <cell r="A5889" t="str">
            <v>felix-scr-generator</v>
          </cell>
          <cell r="B5889" t="str">
            <v>Application</v>
          </cell>
        </row>
        <row r="5890">
          <cell r="A5890" t="str">
            <v>fmpp</v>
          </cell>
          <cell r="B5890" t="str">
            <v>Application</v>
          </cell>
        </row>
        <row r="5891">
          <cell r="A5891" t="str">
            <v>metadata-extractor2</v>
          </cell>
          <cell r="B5891" t="str">
            <v>Application</v>
          </cell>
        </row>
        <row r="5892">
          <cell r="A5892" t="str">
            <v>mocha</v>
          </cell>
          <cell r="B5892" t="str">
            <v>dev-utils</v>
          </cell>
        </row>
        <row r="5893">
          <cell r="A5893" t="str">
            <v>morphia</v>
          </cell>
          <cell r="B5893" t="str">
            <v>dev-utils</v>
          </cell>
        </row>
        <row r="5894">
          <cell r="A5894" t="str">
            <v>neethi</v>
          </cell>
          <cell r="B5894" t="str">
            <v>Networking</v>
          </cell>
        </row>
        <row r="5895">
          <cell r="A5895" t="str">
            <v>bridge-method-injector</v>
          </cell>
          <cell r="B5895" t="str">
            <v>dev-utils</v>
          </cell>
        </row>
        <row r="5896">
          <cell r="A5896" t="str">
            <v>grizzly</v>
          </cell>
          <cell r="B5896" t="str">
            <v>dev-utils</v>
          </cell>
        </row>
        <row r="5897">
          <cell r="A5897" t="str">
            <v>aries-proxy-impl</v>
          </cell>
          <cell r="B5897" t="str">
            <v>Base-service</v>
          </cell>
        </row>
        <row r="5898">
          <cell r="A5898" t="str">
            <v>aries-quiesce-api</v>
          </cell>
          <cell r="B5898" t="str">
            <v>dev-utils</v>
          </cell>
        </row>
        <row r="5899">
          <cell r="A5899" t="str">
            <v>cbi-plugins</v>
          </cell>
          <cell r="B5899" t="str">
            <v>Base-service</v>
          </cell>
        </row>
        <row r="5900">
          <cell r="A5900" t="str">
            <v>aries-util</v>
          </cell>
          <cell r="B5900" t="str">
            <v>dev-utils</v>
          </cell>
        </row>
        <row r="5901">
          <cell r="A5901" t="str">
            <v>axiom</v>
          </cell>
          <cell r="B5901" t="str">
            <v>Base-service</v>
          </cell>
        </row>
        <row r="5902">
          <cell r="A5902" t="str">
            <v>bval</v>
          </cell>
          <cell r="B5902" t="str">
            <v>Base-service</v>
          </cell>
        </row>
        <row r="5903">
          <cell r="A5903" t="str">
            <v>byte-buddy</v>
          </cell>
          <cell r="B5903" t="str">
            <v>Base-service</v>
          </cell>
        </row>
        <row r="5904">
          <cell r="A5904" t="str">
            <v>castor</v>
          </cell>
          <cell r="B5904" t="str">
            <v>Base-service</v>
          </cell>
        </row>
        <row r="5905">
          <cell r="A5905" t="str">
            <v>castor-maven-plugin</v>
          </cell>
          <cell r="B5905" t="str">
            <v>sig-Java</v>
          </cell>
        </row>
        <row r="5906">
          <cell r="A5906" t="str">
            <v>codegen</v>
          </cell>
          <cell r="B5906" t="str">
            <v>Application</v>
          </cell>
        </row>
        <row r="5907">
          <cell r="A5907" t="str">
            <v>coffee-script</v>
          </cell>
          <cell r="B5907" t="str">
            <v>Application</v>
          </cell>
        </row>
        <row r="5908">
          <cell r="A5908" t="str">
            <v>cookcc</v>
          </cell>
          <cell r="B5908" t="str">
            <v>Base-service</v>
          </cell>
        </row>
        <row r="5909">
          <cell r="A5909" t="str">
            <v>coro-mock</v>
          </cell>
          <cell r="B5909" t="str">
            <v>dev-utils</v>
          </cell>
        </row>
        <row r="5910">
          <cell r="A5910" t="str">
            <v>cryptacular</v>
          </cell>
          <cell r="B5910" t="str">
            <v>dev-utils</v>
          </cell>
        </row>
        <row r="5911">
          <cell r="A5911" t="str">
            <v>curator</v>
          </cell>
          <cell r="B5911" t="str">
            <v>dev-utils</v>
          </cell>
        </row>
        <row r="5912">
          <cell r="A5912" t="str">
            <v>curvesapi</v>
          </cell>
          <cell r="B5912" t="str">
            <v>dev-utils</v>
          </cell>
        </row>
        <row r="5913">
          <cell r="A5913" t="str">
            <v>cxf</v>
          </cell>
          <cell r="B5913" t="str">
            <v>Base-service</v>
          </cell>
        </row>
        <row r="5914">
          <cell r="A5914" t="str">
            <v>disruptor</v>
          </cell>
          <cell r="B5914" t="str">
            <v>Base-service</v>
          </cell>
        </row>
        <row r="5915">
          <cell r="A5915" t="str">
            <v>python-cachelib</v>
          </cell>
          <cell r="B5915" t="str">
            <v>sig-python-modules</v>
          </cell>
        </row>
        <row r="5916">
          <cell r="A5916" t="str">
            <v>ceph-ansible</v>
          </cell>
          <cell r="B5916" t="str">
            <v>sig-ceph</v>
          </cell>
        </row>
        <row r="5917">
          <cell r="A5917" t="str">
            <v>ceph-deploy</v>
          </cell>
          <cell r="B5917" t="str">
            <v>sig-ceph</v>
          </cell>
        </row>
        <row r="5918">
          <cell r="A5918" t="str">
            <v>bazel-bin</v>
          </cell>
          <cell r="B5918" t="str">
            <v>sig-bootstrap</v>
          </cell>
        </row>
        <row r="5919">
          <cell r="A5919" t="str">
            <v>linux-sgx</v>
          </cell>
          <cell r="B5919" t="str">
            <v>sig-confidential-computing</v>
          </cell>
        </row>
        <row r="5920">
          <cell r="A5920" t="str">
            <v>deepin-gettext-tools</v>
          </cell>
          <cell r="B5920" t="str">
            <v>sig-DDE</v>
          </cell>
        </row>
        <row r="5921">
          <cell r="A5921" t="str">
            <v>wisdom-advisor</v>
          </cell>
          <cell r="B5921" t="str">
            <v>A-Tune</v>
          </cell>
        </row>
        <row r="5922">
          <cell r="A5922" t="str">
            <v>nodejs-oauth-sign</v>
          </cell>
          <cell r="B5922" t="str">
            <v>sig-nodejs</v>
          </cell>
        </row>
        <row r="5923">
          <cell r="A5923" t="str">
            <v>nodejs-minimatch</v>
          </cell>
          <cell r="B5923" t="str">
            <v>sig-nodejs</v>
          </cell>
        </row>
        <row r="5924">
          <cell r="A5924" t="str">
            <v>nodejs-p-locate</v>
          </cell>
          <cell r="B5924" t="str">
            <v>sig-nodejs</v>
          </cell>
        </row>
        <row r="5925">
          <cell r="A5925" t="str">
            <v>nodejs-readable-stream</v>
          </cell>
          <cell r="B5925" t="str">
            <v>sig-nodejs</v>
          </cell>
        </row>
        <row r="5926">
          <cell r="A5926" t="str">
            <v>nodejs-duplexer</v>
          </cell>
          <cell r="B5926" t="str">
            <v>sig-nodejs</v>
          </cell>
        </row>
        <row r="5927">
          <cell r="A5927" t="str">
            <v>nodejs-array-differ</v>
          </cell>
          <cell r="B5927" t="str">
            <v>sig-nodejs</v>
          </cell>
        </row>
        <row r="5928">
          <cell r="A5928" t="str">
            <v>nodejs-strip-json-comments</v>
          </cell>
          <cell r="B5928" t="str">
            <v>sig-nodejs</v>
          </cell>
        </row>
        <row r="5929">
          <cell r="A5929" t="str">
            <v>nodejs-samsam</v>
          </cell>
          <cell r="B5929" t="str">
            <v>sig-nodejs</v>
          </cell>
        </row>
        <row r="5930">
          <cell r="A5930" t="str">
            <v>nodejs-end-of-stream</v>
          </cell>
          <cell r="B5930" t="str">
            <v>sig-nodejs</v>
          </cell>
        </row>
        <row r="5931">
          <cell r="A5931" t="str">
            <v>nodejs-type-detect</v>
          </cell>
          <cell r="B5931" t="str">
            <v>sig-nodejs</v>
          </cell>
        </row>
        <row r="5932">
          <cell r="A5932" t="str">
            <v>nodejs-es5-ext</v>
          </cell>
          <cell r="B5932" t="str">
            <v>sig-nodejs</v>
          </cell>
        </row>
        <row r="5933">
          <cell r="A5933" t="str">
            <v>nodejs-jsonpointer</v>
          </cell>
          <cell r="B5933" t="str">
            <v>sig-nodejs</v>
          </cell>
        </row>
        <row r="5934">
          <cell r="A5934" t="str">
            <v>nodejs-hoek</v>
          </cell>
          <cell r="B5934" t="str">
            <v>sig-nodejs</v>
          </cell>
        </row>
        <row r="5935">
          <cell r="A5935" t="str">
            <v>nodejs-memoizee</v>
          </cell>
          <cell r="B5935" t="str">
            <v>sig-nodejs</v>
          </cell>
        </row>
        <row r="5936">
          <cell r="A5936" t="str">
            <v>nodejs-prelude-ls</v>
          </cell>
          <cell r="B5936" t="str">
            <v>sig-nodejs</v>
          </cell>
        </row>
        <row r="5937">
          <cell r="A5937" t="str">
            <v>nodejs-object-dot-assign</v>
          </cell>
          <cell r="B5937" t="str">
            <v>sig-nodejs</v>
          </cell>
        </row>
        <row r="5938">
          <cell r="A5938" t="str">
            <v>nodejs-is-function</v>
          </cell>
          <cell r="B5938" t="str">
            <v>sig-nodejs</v>
          </cell>
        </row>
        <row r="5939">
          <cell r="A5939" t="str">
            <v>nodejs-sprintf-js</v>
          </cell>
          <cell r="B5939" t="str">
            <v>sig-nodejs</v>
          </cell>
        </row>
        <row r="5940">
          <cell r="A5940" t="str">
            <v>nodejs-combined-stream</v>
          </cell>
          <cell r="B5940" t="str">
            <v>sig-nodejs</v>
          </cell>
        </row>
        <row r="5941">
          <cell r="A5941" t="str">
            <v>nodejs-validate-npm-package-license</v>
          </cell>
          <cell r="B5941" t="str">
            <v>sig-nodejs</v>
          </cell>
        </row>
        <row r="5942">
          <cell r="A5942" t="str">
            <v>nodejs-mime-db</v>
          </cell>
          <cell r="B5942" t="str">
            <v>sig-nodejs</v>
          </cell>
        </row>
        <row r="5943">
          <cell r="A5943" t="str">
            <v>nodejs-figures</v>
          </cell>
          <cell r="B5943" t="str">
            <v>sig-nodejs</v>
          </cell>
        </row>
        <row r="5944">
          <cell r="A5944" t="str">
            <v>nodejs-nomnom</v>
          </cell>
          <cell r="B5944" t="str">
            <v>sig-nodejs</v>
          </cell>
        </row>
        <row r="5945">
          <cell r="A5945" t="str">
            <v>nodejs-core-util-is</v>
          </cell>
          <cell r="B5945" t="str">
            <v>sig-nodejs</v>
          </cell>
        </row>
        <row r="5946">
          <cell r="A5946" t="str">
            <v>nodejs-github-url-from-git</v>
          </cell>
          <cell r="B5946" t="str">
            <v>sig-nodejs</v>
          </cell>
        </row>
        <row r="5947">
          <cell r="A5947" t="str">
            <v>nodejs-grunt-legacy-util</v>
          </cell>
          <cell r="B5947" t="str">
            <v>sig-nodejs</v>
          </cell>
        </row>
        <row r="5948">
          <cell r="A5948" t="str">
            <v>nodejs-hash_file</v>
          </cell>
          <cell r="B5948" t="str">
            <v>sig-nodejs</v>
          </cell>
        </row>
        <row r="5949">
          <cell r="A5949" t="str">
            <v>nodejs-inherits1</v>
          </cell>
          <cell r="B5949" t="str">
            <v>sig-nodejs</v>
          </cell>
        </row>
        <row r="5950">
          <cell r="A5950" t="str">
            <v>nodejs-multimatch</v>
          </cell>
          <cell r="B5950" t="str">
            <v>sig-nodejs</v>
          </cell>
        </row>
        <row r="5951">
          <cell r="A5951" t="str">
            <v>nodejs-hawk</v>
          </cell>
          <cell r="B5951" t="str">
            <v>sig-nodejs</v>
          </cell>
        </row>
        <row r="5952">
          <cell r="A5952" t="str">
            <v>nodejs-inflight</v>
          </cell>
          <cell r="B5952" t="str">
            <v>sig-nodejs</v>
          </cell>
        </row>
        <row r="5953">
          <cell r="A5953" t="str">
            <v>nodejs-function-bind</v>
          </cell>
          <cell r="B5953" t="str">
            <v>sig-nodejs</v>
          </cell>
        </row>
        <row r="5954">
          <cell r="A5954" t="str">
            <v>nodejs-caseless</v>
          </cell>
          <cell r="B5954" t="str">
            <v>sig-nodejs</v>
          </cell>
        </row>
        <row r="5955">
          <cell r="A5955" t="str">
            <v>nodejs-wordwrap</v>
          </cell>
          <cell r="B5955" t="str">
            <v>sig-nodejs</v>
          </cell>
        </row>
        <row r="5956">
          <cell r="A5956" t="str">
            <v>nodejs-bl</v>
          </cell>
          <cell r="B5956" t="str">
            <v>sig-nodejs</v>
          </cell>
        </row>
        <row r="5957">
          <cell r="A5957" t="str">
            <v>nodejs-grunt-contrib-clean</v>
          </cell>
          <cell r="B5957" t="str">
            <v>sig-nodejs</v>
          </cell>
        </row>
        <row r="5958">
          <cell r="A5958" t="str">
            <v>nodejs-gauge</v>
          </cell>
          <cell r="B5958" t="str">
            <v>sig-nodejs</v>
          </cell>
        </row>
        <row r="5959">
          <cell r="A5959" t="str">
            <v>nodejs-npmlog</v>
          </cell>
          <cell r="B5959" t="str">
            <v>sig-nodejs</v>
          </cell>
        </row>
        <row r="5960">
          <cell r="A5960" t="str">
            <v>nodejs-osenv</v>
          </cell>
          <cell r="B5960" t="str">
            <v>sig-nodejs</v>
          </cell>
        </row>
        <row r="5961">
          <cell r="A5961" t="str">
            <v>nodejs-grunt-legacy-log-utils</v>
          </cell>
          <cell r="B5961" t="str">
            <v>sig-nodejs</v>
          </cell>
        </row>
        <row r="5962">
          <cell r="A5962" t="str">
            <v>nodejs-process-nextick-args</v>
          </cell>
          <cell r="B5962" t="str">
            <v>sig-nodejs</v>
          </cell>
        </row>
        <row r="5963">
          <cell r="A5963" t="str">
            <v>nodejs-yamlish</v>
          </cell>
          <cell r="B5963" t="str">
            <v>sig-nodejs</v>
          </cell>
        </row>
        <row r="5964">
          <cell r="A5964" t="str">
            <v>nodejs-util-deprecate</v>
          </cell>
          <cell r="B5964" t="str">
            <v>sig-nodejs</v>
          </cell>
        </row>
        <row r="5965">
          <cell r="A5965" t="str">
            <v>nodejs-difflib</v>
          </cell>
          <cell r="B5965" t="str">
            <v>sig-nodejs</v>
          </cell>
        </row>
        <row r="5966">
          <cell r="A5966" t="str">
            <v>nodejs-is-symbol</v>
          </cell>
          <cell r="B5966" t="str">
            <v>sig-nodejs</v>
          </cell>
        </row>
        <row r="5967">
          <cell r="A5967" t="str">
            <v>nodejs-mock-fs</v>
          </cell>
          <cell r="B5967" t="str">
            <v>sig-nodejs</v>
          </cell>
        </row>
        <row r="5968">
          <cell r="A5968" t="str">
            <v>nodejs-read-package-json</v>
          </cell>
          <cell r="B5968" t="str">
            <v>sig-nodejs</v>
          </cell>
        </row>
        <row r="5969">
          <cell r="A5969" t="str">
            <v>nodejs-source-map-support</v>
          </cell>
          <cell r="B5969" t="str">
            <v>sig-nodejs</v>
          </cell>
        </row>
        <row r="5970">
          <cell r="A5970" t="str">
            <v>nodejs-optionator</v>
          </cell>
          <cell r="B5970" t="str">
            <v>sig-nodejs</v>
          </cell>
        </row>
        <row r="5971">
          <cell r="A5971" t="str">
            <v>nodejs-isarray</v>
          </cell>
          <cell r="B5971" t="str">
            <v>sig-nodejs</v>
          </cell>
        </row>
        <row r="5972">
          <cell r="A5972" t="str">
            <v>nodejs-deep-eql</v>
          </cell>
          <cell r="B5972" t="str">
            <v>sig-nodejs</v>
          </cell>
        </row>
        <row r="5973">
          <cell r="A5973" t="str">
            <v>nodejs-grunt</v>
          </cell>
          <cell r="B5973" t="str">
            <v>sig-nodejs</v>
          </cell>
        </row>
        <row r="5974">
          <cell r="A5974" t="str">
            <v>nodejs-request</v>
          </cell>
          <cell r="B5974" t="str">
            <v>sig-nodejs</v>
          </cell>
        </row>
        <row r="5975">
          <cell r="A5975" t="str">
            <v>nodejs-spdx-exceptions</v>
          </cell>
          <cell r="B5975" t="str">
            <v>sig-nodejs</v>
          </cell>
        </row>
        <row r="5976">
          <cell r="A5976" t="str">
            <v>nodejs-asap</v>
          </cell>
          <cell r="B5976" t="str">
            <v>sig-nodejs</v>
          </cell>
        </row>
        <row r="5977">
          <cell r="A5977" t="str">
            <v>nodejs-deep-is</v>
          </cell>
          <cell r="B5977" t="str">
            <v>sig-nodejs</v>
          </cell>
        </row>
        <row r="5978">
          <cell r="A5978" t="str">
            <v>nodejs-packaging</v>
          </cell>
          <cell r="B5978" t="str">
            <v>sig-nodejs</v>
          </cell>
        </row>
        <row r="5979">
          <cell r="A5979" t="str">
            <v>nodejs-grunt-contrib-nodeunit</v>
          </cell>
          <cell r="B5979" t="str">
            <v>sig-nodejs</v>
          </cell>
        </row>
        <row r="5980">
          <cell r="A5980" t="str">
            <v>nodejs-bindings</v>
          </cell>
          <cell r="B5980" t="str">
            <v>sig-nodejs</v>
          </cell>
        </row>
        <row r="5981">
          <cell r="A5981" t="str">
            <v>nodejs-levn</v>
          </cell>
          <cell r="B5981" t="str">
            <v>sig-nodejs</v>
          </cell>
        </row>
        <row r="5982">
          <cell r="A5982" t="str">
            <v>nodejs-json-parse-helpfulerror</v>
          </cell>
          <cell r="B5982" t="str">
            <v>sig-nodejs</v>
          </cell>
        </row>
        <row r="5983">
          <cell r="A5983" t="str">
            <v>nodejs-mime-types</v>
          </cell>
          <cell r="B5983" t="str">
            <v>sig-nodejs</v>
          </cell>
        </row>
        <row r="5984">
          <cell r="A5984" t="str">
            <v>nodejs-yargs</v>
          </cell>
          <cell r="B5984" t="str">
            <v>sig-nodejs</v>
          </cell>
        </row>
        <row r="5985">
          <cell r="A5985" t="str">
            <v>nodejs-debug</v>
          </cell>
          <cell r="B5985" t="str">
            <v>sig-nodejs</v>
          </cell>
        </row>
        <row r="5986">
          <cell r="A5986" t="str">
            <v>nodejs-mkdirp</v>
          </cell>
          <cell r="B5986" t="str">
            <v>sig-nodejs</v>
          </cell>
        </row>
        <row r="5987">
          <cell r="A5987" t="str">
            <v>nodejs-resumer</v>
          </cell>
          <cell r="B5987" t="str">
            <v>sig-nodejs</v>
          </cell>
        </row>
        <row r="5988">
          <cell r="A5988" t="str">
            <v>nodejs-image-size</v>
          </cell>
          <cell r="B5988" t="str">
            <v>sig-nodejs</v>
          </cell>
        </row>
        <row r="5989">
          <cell r="A5989" t="str">
            <v>nodejs-graceful-readlink</v>
          </cell>
          <cell r="B5989" t="str">
            <v>sig-nodejs</v>
          </cell>
        </row>
        <row r="5990">
          <cell r="A5990" t="str">
            <v>nodejs-has</v>
          </cell>
          <cell r="B5990" t="str">
            <v>sig-nodejs</v>
          </cell>
        </row>
        <row r="5991">
          <cell r="A5991" t="str">
            <v>nodejs-es-abstract</v>
          </cell>
          <cell r="B5991" t="str">
            <v>sig-nodejs</v>
          </cell>
        </row>
        <row r="5992">
          <cell r="A5992" t="str">
            <v>nodejs-is-typedarray</v>
          </cell>
          <cell r="B5992" t="str">
            <v>sig-nodejs</v>
          </cell>
        </row>
        <row r="5993">
          <cell r="A5993" t="str">
            <v>nodejs-vows</v>
          </cell>
          <cell r="B5993" t="str">
            <v>sig-nodejs</v>
          </cell>
        </row>
        <row r="5994">
          <cell r="A5994" t="str">
            <v>nodejs-colors</v>
          </cell>
          <cell r="B5994" t="str">
            <v>sig-nodejs</v>
          </cell>
        </row>
        <row r="5995">
          <cell r="A5995" t="str">
            <v>nodejs-d</v>
          </cell>
          <cell r="B5995" t="str">
            <v>sig-nodejs</v>
          </cell>
        </row>
        <row r="5996">
          <cell r="A5996" t="str">
            <v>nodejs-is-regex</v>
          </cell>
          <cell r="B5996" t="str">
            <v>sig-nodejs</v>
          </cell>
        </row>
        <row r="5997">
          <cell r="A5997" t="str">
            <v>nodejs-simple-assert</v>
          </cell>
          <cell r="B5997" t="str">
            <v>sig-nodejs</v>
          </cell>
        </row>
        <row r="5998">
          <cell r="A5998" t="str">
            <v>nodejs-less-plugin-clean-css</v>
          </cell>
          <cell r="B5998" t="str">
            <v>sig-nodejs</v>
          </cell>
        </row>
        <row r="5999">
          <cell r="A5999" t="str">
            <v>nodejs-fill-keys</v>
          </cell>
          <cell r="B5999" t="str">
            <v>sig-nodejs</v>
          </cell>
        </row>
        <row r="6000">
          <cell r="A6000" t="str">
            <v>nodejs-isexe</v>
          </cell>
          <cell r="B6000" t="str">
            <v>sig-nodejs</v>
          </cell>
        </row>
        <row r="6001">
          <cell r="A6001" t="str">
            <v>nodejs-block-stream</v>
          </cell>
          <cell r="B6001" t="str">
            <v>sig-nodejs</v>
          </cell>
        </row>
        <row r="6002">
          <cell r="A6002" t="str">
            <v>nodejs-nan1</v>
          </cell>
          <cell r="B6002" t="str">
            <v>sig-nodejs</v>
          </cell>
        </row>
        <row r="6003">
          <cell r="A6003" t="str">
            <v>nodejs-p-limit</v>
          </cell>
          <cell r="B6003" t="str">
            <v>sig-nodejs</v>
          </cell>
        </row>
        <row r="6004">
          <cell r="A6004" t="str">
            <v>nodejs-has-flag</v>
          </cell>
          <cell r="B6004" t="str">
            <v>sig-nodejs</v>
          </cell>
        </row>
        <row r="6005">
          <cell r="A6005" t="str">
            <v>nodejs-safe-buffer</v>
          </cell>
          <cell r="B6005" t="str">
            <v>sig-nodejs</v>
          </cell>
        </row>
        <row r="6006">
          <cell r="A6006" t="str">
            <v>nodejs-test</v>
          </cell>
          <cell r="B6006" t="str">
            <v>sig-nodejs</v>
          </cell>
        </row>
        <row r="6007">
          <cell r="A6007" t="str">
            <v>nodejs-cli-color</v>
          </cell>
          <cell r="B6007" t="str">
            <v>sig-nodejs</v>
          </cell>
        </row>
        <row r="6008">
          <cell r="A6008" t="str">
            <v>nodejs-runforcover</v>
          </cell>
          <cell r="B6008" t="str">
            <v>sig-nodejs</v>
          </cell>
        </row>
        <row r="6009">
          <cell r="A6009" t="str">
            <v>nodejs-css-stringify</v>
          </cell>
          <cell r="B6009" t="str">
            <v>sig-nodejs</v>
          </cell>
        </row>
        <row r="6010">
          <cell r="A6010" t="str">
            <v>nodejs-once</v>
          </cell>
          <cell r="B6010" t="str">
            <v>sig-nodejs</v>
          </cell>
        </row>
        <row r="6011">
          <cell r="A6011" t="str">
            <v>nodejs-difflet</v>
          </cell>
          <cell r="B6011" t="str">
            <v>sig-nodejs</v>
          </cell>
        </row>
        <row r="6012">
          <cell r="A6012" t="str">
            <v>nodejs-css-parse</v>
          </cell>
          <cell r="B6012" t="str">
            <v>sig-nodejs</v>
          </cell>
        </row>
        <row r="6013">
          <cell r="A6013" t="str">
            <v>nodejs-wrappy</v>
          </cell>
          <cell r="B6013" t="str">
            <v>sig-nodejs</v>
          </cell>
        </row>
        <row r="6014">
          <cell r="A6014" t="str">
            <v>nodejs-events-to-array</v>
          </cell>
          <cell r="B6014" t="str">
            <v>sig-nodejs</v>
          </cell>
        </row>
        <row r="6015">
          <cell r="A6015" t="str">
            <v>nodejs-heap</v>
          </cell>
          <cell r="B6015" t="str">
            <v>sig-nodejs</v>
          </cell>
        </row>
        <row r="6016">
          <cell r="A6016" t="str">
            <v>nodejs-is-date-object</v>
          </cell>
          <cell r="B6016" t="str">
            <v>sig-nodejs</v>
          </cell>
        </row>
        <row r="6017">
          <cell r="A6017" t="str">
            <v>nodejs-eyes</v>
          </cell>
          <cell r="B6017" t="str">
            <v>sig-nodejs</v>
          </cell>
        </row>
        <row r="6018">
          <cell r="A6018" t="str">
            <v>nodejs-spdx-license-ids</v>
          </cell>
          <cell r="B6018" t="str">
            <v>sig-nodejs</v>
          </cell>
        </row>
        <row r="6019">
          <cell r="A6019" t="str">
            <v>nodejs-array-index</v>
          </cell>
          <cell r="B6019" t="str">
            <v>sig-nodejs</v>
          </cell>
        </row>
        <row r="6020">
          <cell r="A6020" t="str">
            <v>nodejs-strip-ansi</v>
          </cell>
          <cell r="B6020" t="str">
            <v>sig-nodejs</v>
          </cell>
        </row>
        <row r="6021">
          <cell r="A6021" t="str">
            <v>nodejs-through2</v>
          </cell>
          <cell r="B6021" t="str">
            <v>sig-nodejs</v>
          </cell>
        </row>
        <row r="6022">
          <cell r="A6022" t="str">
            <v>nodejs-window-size</v>
          </cell>
          <cell r="B6022" t="str">
            <v>sig-nodejs</v>
          </cell>
        </row>
        <row r="6023">
          <cell r="A6023" t="str">
            <v>nodejs-jsonify</v>
          </cell>
          <cell r="B6023" t="str">
            <v>sig-nodejs</v>
          </cell>
        </row>
        <row r="6024">
          <cell r="A6024" t="str">
            <v>nodejs-ejs</v>
          </cell>
          <cell r="B6024" t="str">
            <v>sig-nodejs</v>
          </cell>
        </row>
        <row r="6025">
          <cell r="A6025" t="str">
            <v>nodejs-pkg-up</v>
          </cell>
          <cell r="B6025" t="str">
            <v>sig-nodejs</v>
          </cell>
        </row>
        <row r="6026">
          <cell r="A6026" t="str">
            <v>nodejs-es6-weak-map</v>
          </cell>
          <cell r="B6026" t="str">
            <v>sig-nodejs</v>
          </cell>
        </row>
        <row r="6027">
          <cell r="A6027" t="str">
            <v>nodejs-should-format</v>
          </cell>
          <cell r="B6027" t="str">
            <v>sig-nodejs</v>
          </cell>
        </row>
        <row r="6028">
          <cell r="A6028" t="str">
            <v>nodejs-json-stringify-safe</v>
          </cell>
          <cell r="B6028" t="str">
            <v>sig-nodejs</v>
          </cell>
        </row>
        <row r="6029">
          <cell r="A6029" t="str">
            <v>nodejs-growl</v>
          </cell>
          <cell r="B6029" t="str">
            <v>sig-nodejs</v>
          </cell>
        </row>
        <row r="6030">
          <cell r="A6030" t="str">
            <v>nodejs-is-object</v>
          </cell>
          <cell r="B6030" t="str">
            <v>sig-nodejs</v>
          </cell>
        </row>
        <row r="6031">
          <cell r="A6031" t="str">
            <v>nodejs-cryptiles</v>
          </cell>
          <cell r="B6031" t="str">
            <v>sig-nodejs</v>
          </cell>
        </row>
        <row r="6032">
          <cell r="A6032" t="str">
            <v>nodejs-delayed-stream</v>
          </cell>
          <cell r="B6032" t="str">
            <v>sig-nodejs</v>
          </cell>
        </row>
        <row r="6033">
          <cell r="A6033" t="str">
            <v>nodejs-caller-callsite</v>
          </cell>
          <cell r="B6033" t="str">
            <v>sig-nodejs</v>
          </cell>
        </row>
        <row r="6034">
          <cell r="A6034" t="str">
            <v>nodejs-stringstream</v>
          </cell>
          <cell r="B6034" t="str">
            <v>sig-nodejs</v>
          </cell>
        </row>
        <row r="6035">
          <cell r="A6035" t="str">
            <v>nodejs-async</v>
          </cell>
          <cell r="B6035" t="str">
            <v>sig-nodejs</v>
          </cell>
        </row>
        <row r="6036">
          <cell r="A6036" t="str">
            <v>nodejs-resolve-from</v>
          </cell>
          <cell r="B6036" t="str">
            <v>sig-nodejs</v>
          </cell>
        </row>
        <row r="6037">
          <cell r="A6037" t="str">
            <v>nodejs-buffer-equal</v>
          </cell>
          <cell r="B6037" t="str">
            <v>sig-nodejs</v>
          </cell>
        </row>
        <row r="6038">
          <cell r="A6038" t="str">
            <v>nodejs-find-up</v>
          </cell>
          <cell r="B6038" t="str">
            <v>sig-nodejs</v>
          </cell>
        </row>
        <row r="6039">
          <cell r="A6039" t="str">
            <v>nodejs-less</v>
          </cell>
          <cell r="B6039" t="str">
            <v>sig-nodejs</v>
          </cell>
        </row>
        <row r="6040">
          <cell r="A6040" t="str">
            <v>nodejs-is-builtin-module</v>
          </cell>
          <cell r="B6040" t="str">
            <v>sig-nodejs</v>
          </cell>
        </row>
        <row r="6041">
          <cell r="A6041" t="str">
            <v>nodejs-proxyquire</v>
          </cell>
          <cell r="B6041" t="str">
            <v>sig-nodejs</v>
          </cell>
        </row>
        <row r="6042">
          <cell r="A6042" t="str">
            <v>nodejs-optimist</v>
          </cell>
          <cell r="B6042" t="str">
            <v>sig-nodejs</v>
          </cell>
        </row>
        <row r="6043">
          <cell r="A6043" t="str">
            <v>nodejs-chai</v>
          </cell>
          <cell r="B6043" t="str">
            <v>sig-nodejs</v>
          </cell>
        </row>
        <row r="6044">
          <cell r="A6044" t="str">
            <v>nodejs-defence</v>
          </cell>
          <cell r="B6044" t="str">
            <v>sig-nodejs</v>
          </cell>
        </row>
        <row r="6045">
          <cell r="A6045" t="str">
            <v>nodejs-fileset</v>
          </cell>
          <cell r="B6045" t="str">
            <v>sig-nodejs</v>
          </cell>
        </row>
        <row r="6046">
          <cell r="A6046" t="str">
            <v>nodejs-ms</v>
          </cell>
          <cell r="B6046" t="str">
            <v>sig-nodejs</v>
          </cell>
        </row>
        <row r="6047">
          <cell r="A6047" t="str">
            <v>nodejs-string</v>
          </cell>
          <cell r="B6047" t="str">
            <v>sig-nodejs</v>
          </cell>
        </row>
        <row r="6048">
          <cell r="A6048" t="str">
            <v>nodejs-clone</v>
          </cell>
          <cell r="B6048" t="str">
            <v>sig-nodejs</v>
          </cell>
        </row>
        <row r="6049">
          <cell r="A6049" t="str">
            <v>nodejs-arrify</v>
          </cell>
          <cell r="B6049" t="str">
            <v>sig-nodejs</v>
          </cell>
        </row>
        <row r="6050">
          <cell r="A6050" t="str">
            <v>nodejs-builtin-modules</v>
          </cell>
          <cell r="B6050" t="str">
            <v>sig-nodejs</v>
          </cell>
        </row>
        <row r="6051">
          <cell r="A6051" t="str">
            <v>nodejs-handlebars</v>
          </cell>
          <cell r="B6051" t="str">
            <v>sig-nodejs</v>
          </cell>
        </row>
        <row r="6052">
          <cell r="A6052" t="str">
            <v>nodejs-abbrev</v>
          </cell>
          <cell r="B6052" t="str">
            <v>sig-nodejs</v>
          </cell>
        </row>
        <row r="6053">
          <cell r="A6053" t="str">
            <v>nodejs-boom</v>
          </cell>
          <cell r="B6053" t="str">
            <v>sig-nodejs</v>
          </cell>
        </row>
        <row r="6054">
          <cell r="A6054" t="str">
            <v>nodejs-promises-aplus-tests</v>
          </cell>
          <cell r="B6054" t="str">
            <v>sig-nodejs</v>
          </cell>
        </row>
        <row r="6055">
          <cell r="A6055" t="str">
            <v>nodejs-is</v>
          </cell>
          <cell r="B6055" t="str">
            <v>sig-nodejs</v>
          </cell>
        </row>
        <row r="6056">
          <cell r="A6056" t="str">
            <v>nodejs-resolve</v>
          </cell>
          <cell r="B6056" t="str">
            <v>sig-nodejs</v>
          </cell>
        </row>
        <row r="6057">
          <cell r="A6057" t="str">
            <v>nodejs-ansi-styles</v>
          </cell>
          <cell r="B6057" t="str">
            <v>sig-nodejs</v>
          </cell>
        </row>
        <row r="6058">
          <cell r="A6058" t="str">
            <v>nodejs-nopt</v>
          </cell>
          <cell r="B6058" t="str">
            <v>sig-nodejs</v>
          </cell>
        </row>
        <row r="6059">
          <cell r="A6059" t="str">
            <v>nodejs-hosted-git-info</v>
          </cell>
          <cell r="B6059" t="str">
            <v>sig-nodejs</v>
          </cell>
        </row>
        <row r="6060">
          <cell r="A6060" t="str">
            <v>nodejs-escape-string-regexp</v>
          </cell>
          <cell r="B6060" t="str">
            <v>sig-nodejs</v>
          </cell>
        </row>
        <row r="6061">
          <cell r="A6061" t="str">
            <v>nodejs-interpret</v>
          </cell>
          <cell r="B6061" t="str">
            <v>sig-nodejs</v>
          </cell>
        </row>
        <row r="6062">
          <cell r="A6062" t="str">
            <v>nodejs-should-type</v>
          </cell>
          <cell r="B6062" t="str">
            <v>sig-nodejs</v>
          </cell>
        </row>
        <row r="6063">
          <cell r="A6063" t="str">
            <v>nodejs-from</v>
          </cell>
          <cell r="B6063" t="str">
            <v>sig-nodejs</v>
          </cell>
        </row>
        <row r="6064">
          <cell r="A6064" t="str">
            <v>nodejs-esprima</v>
          </cell>
          <cell r="B6064" t="str">
            <v>sig-nodejs</v>
          </cell>
        </row>
        <row r="6065">
          <cell r="A6065" t="str">
            <v>nodejs-util</v>
          </cell>
          <cell r="B6065" t="str">
            <v>sig-nodejs</v>
          </cell>
        </row>
        <row r="6066">
          <cell r="A6066" t="str">
            <v>nodejs-semver</v>
          </cell>
          <cell r="B6066" t="str">
            <v>sig-nodejs</v>
          </cell>
        </row>
        <row r="6067">
          <cell r="A6067" t="str">
            <v>nodejs-are-we-there-yet</v>
          </cell>
          <cell r="B6067" t="str">
            <v>sig-nodejs</v>
          </cell>
        </row>
        <row r="6068">
          <cell r="A6068" t="str">
            <v>nodejs-has-unicode</v>
          </cell>
          <cell r="B6068" t="str">
            <v>sig-nodejs</v>
          </cell>
        </row>
        <row r="6069">
          <cell r="A6069" t="str">
            <v>nodejs-asn1</v>
          </cell>
          <cell r="B6069" t="str">
            <v>sig-nodejs</v>
          </cell>
        </row>
        <row r="6070">
          <cell r="A6070" t="str">
            <v>nodejs-os-tmpdir</v>
          </cell>
          <cell r="B6070" t="str">
            <v>sig-nodejs</v>
          </cell>
        </row>
        <row r="6071">
          <cell r="A6071" t="str">
            <v>nodejs-pretty-bytes</v>
          </cell>
          <cell r="B6071" t="str">
            <v>sig-nodejs</v>
          </cell>
        </row>
        <row r="6072">
          <cell r="A6072" t="str">
            <v>nodejs-grunt-legacy-log</v>
          </cell>
          <cell r="B6072" t="str">
            <v>sig-nodejs</v>
          </cell>
        </row>
        <row r="6073">
          <cell r="A6073" t="str">
            <v>nodejs-callsite</v>
          </cell>
          <cell r="B6073" t="str">
            <v>sig-nodejs</v>
          </cell>
        </row>
        <row r="6074">
          <cell r="A6074" t="str">
            <v>nodejs-concat-map</v>
          </cell>
          <cell r="B6074" t="str">
            <v>sig-nodejs</v>
          </cell>
        </row>
        <row r="6075">
          <cell r="A6075" t="str">
            <v>nodejs-normalize-package-data</v>
          </cell>
          <cell r="B6075" t="str">
            <v>sig-nodejs</v>
          </cell>
        </row>
        <row r="6076">
          <cell r="A6076" t="str">
            <v>nodejs-grunt-cli</v>
          </cell>
          <cell r="B6076" t="str">
            <v>sig-nodejs</v>
          </cell>
        </row>
        <row r="6077">
          <cell r="A6077" t="str">
            <v>nodejs-ansi</v>
          </cell>
          <cell r="B6077" t="str">
            <v>sig-nodejs</v>
          </cell>
        </row>
        <row r="6078">
          <cell r="A6078" t="str">
            <v>nodejs-module-not-found-error</v>
          </cell>
          <cell r="B6078" t="str">
            <v>sig-nodejs</v>
          </cell>
        </row>
        <row r="6079">
          <cell r="A6079" t="str">
            <v>nodejs-charm</v>
          </cell>
          <cell r="B6079" t="str">
            <v>sig-nodejs</v>
          </cell>
        </row>
        <row r="6080">
          <cell r="A6080" t="str">
            <v>nodejs-object-inspect</v>
          </cell>
          <cell r="B6080" t="str">
            <v>sig-nodejs</v>
          </cell>
        </row>
        <row r="6081">
          <cell r="A6081" t="str">
            <v>nodejs-xtend</v>
          </cell>
          <cell r="B6081" t="str">
            <v>sig-nodejs</v>
          </cell>
        </row>
        <row r="6082">
          <cell r="A6082" t="str">
            <v>nodejs-defined</v>
          </cell>
          <cell r="B6082" t="str">
            <v>sig-nodejs</v>
          </cell>
        </row>
        <row r="6083">
          <cell r="A6083" t="str">
            <v>nodejs-bluebird</v>
          </cell>
          <cell r="B6083" t="str">
            <v>sig-nodejs</v>
          </cell>
        </row>
        <row r="6084">
          <cell r="A6084" t="str">
            <v>nodejs-better-assert</v>
          </cell>
          <cell r="B6084" t="str">
            <v>sig-nodejs</v>
          </cell>
        </row>
        <row r="6085">
          <cell r="A6085" t="str">
            <v>nodejs-grunt-contrib-internal</v>
          </cell>
          <cell r="B6085" t="str">
            <v>sig-nodejs</v>
          </cell>
        </row>
        <row r="6086">
          <cell r="A6086" t="str">
            <v>nodejs-slide</v>
          </cell>
          <cell r="B6086" t="str">
            <v>sig-nodejs</v>
          </cell>
        </row>
        <row r="6087">
          <cell r="A6087" t="str">
            <v>nodejs-flot</v>
          </cell>
          <cell r="B6087" t="str">
            <v>sig-nodejs</v>
          </cell>
        </row>
        <row r="6088">
          <cell r="A6088" t="str">
            <v>nodejs-getobject</v>
          </cell>
          <cell r="B6088" t="str">
            <v>sig-nodejs</v>
          </cell>
        </row>
        <row r="6089">
          <cell r="A6089" t="str">
            <v>nodejs-through</v>
          </cell>
          <cell r="B6089" t="str">
            <v>sig-nodejs</v>
          </cell>
        </row>
        <row r="6090">
          <cell r="A6090" t="str">
            <v>nodejs-form-data</v>
          </cell>
          <cell r="B6090" t="str">
            <v>sig-nodejs</v>
          </cell>
        </row>
        <row r="6091">
          <cell r="A6091" t="str">
            <v>nodejs-noptify</v>
          </cell>
          <cell r="B6091" t="str">
            <v>sig-nodejs</v>
          </cell>
        </row>
        <row r="6092">
          <cell r="A6092" t="str">
            <v>nodejs-package</v>
          </cell>
          <cell r="B6092" t="str">
            <v>sig-nodejs</v>
          </cell>
        </row>
        <row r="6093">
          <cell r="A6093" t="str">
            <v>nodejs-graceful-fs</v>
          </cell>
          <cell r="B6093" t="str">
            <v>sig-nodejs</v>
          </cell>
        </row>
        <row r="6094">
          <cell r="A6094" t="str">
            <v>nodejs-es6-symbol</v>
          </cell>
          <cell r="B6094" t="str">
            <v>sig-nodejs</v>
          </cell>
        </row>
        <row r="6095">
          <cell r="A6095" t="str">
            <v>nodejs-nan0</v>
          </cell>
          <cell r="B6095" t="str">
            <v>sig-nodejs</v>
          </cell>
        </row>
        <row r="6096">
          <cell r="A6096" t="str">
            <v>nodejs-path-exists</v>
          </cell>
          <cell r="B6096" t="str">
            <v>sig-nodejs</v>
          </cell>
        </row>
        <row r="6097">
          <cell r="A6097" t="str">
            <v>nodejs-has-symbols</v>
          </cell>
          <cell r="B6097" t="str">
            <v>sig-nodejs</v>
          </cell>
        </row>
        <row r="6098">
          <cell r="A6098" t="str">
            <v>nodejs-inherits</v>
          </cell>
          <cell r="B6098" t="str">
            <v>sig-nodejs</v>
          </cell>
        </row>
        <row r="6099">
          <cell r="A6099" t="str">
            <v>nodejs-nan</v>
          </cell>
          <cell r="B6099" t="str">
            <v>sig-nodejs</v>
          </cell>
        </row>
        <row r="6100">
          <cell r="A6100" t="str">
            <v>nodejs-pinkie</v>
          </cell>
          <cell r="B6100" t="str">
            <v>sig-nodejs</v>
          </cell>
        </row>
        <row r="6101">
          <cell r="A6101" t="str">
            <v>nodejs-css</v>
          </cell>
          <cell r="B6101" t="str">
            <v>sig-nodejs</v>
          </cell>
        </row>
        <row r="6102">
          <cell r="A6102" t="str">
            <v>nodejs-faye-websocket</v>
          </cell>
          <cell r="B6102" t="str">
            <v>sig-nodejs</v>
          </cell>
        </row>
        <row r="6103">
          <cell r="A6103" t="str">
            <v>nodejs-delegates</v>
          </cell>
          <cell r="B6103" t="str">
            <v>sig-nodejs</v>
          </cell>
        </row>
        <row r="6104">
          <cell r="A6104" t="str">
            <v>nodejs-formatio</v>
          </cell>
          <cell r="B6104" t="str">
            <v>sig-nodejs</v>
          </cell>
        </row>
        <row r="6105">
          <cell r="A6105" t="str">
            <v>nodejs-path-is-absolute</v>
          </cell>
          <cell r="B6105" t="str">
            <v>sig-nodejs</v>
          </cell>
        </row>
        <row r="6106">
          <cell r="A6106" t="str">
            <v>nodejs-deep-equal</v>
          </cell>
          <cell r="B6106" t="str">
            <v>sig-nodejs</v>
          </cell>
        </row>
        <row r="6107">
          <cell r="A6107" t="str">
            <v>nodejs-es-to-primitive</v>
          </cell>
          <cell r="B6107" t="str">
            <v>sig-nodejs</v>
          </cell>
        </row>
        <row r="6108">
          <cell r="A6108" t="str">
            <v>nodejs-temporary</v>
          </cell>
          <cell r="B6108" t="str">
            <v>sig-nodejs</v>
          </cell>
        </row>
        <row r="6109">
          <cell r="A6109" t="str">
            <v>nodejs-merge-descriptors</v>
          </cell>
          <cell r="B6109" t="str">
            <v>sig-nodejs</v>
          </cell>
        </row>
        <row r="6110">
          <cell r="A6110" t="str">
            <v>nodejs-should-equal</v>
          </cell>
          <cell r="B6110" t="str">
            <v>sig-nodejs</v>
          </cell>
        </row>
        <row r="6111">
          <cell r="A6111" t="str">
            <v>nodejs-lru-queue</v>
          </cell>
          <cell r="B6111" t="str">
            <v>sig-nodejs</v>
          </cell>
        </row>
        <row r="6112">
          <cell r="A6112" t="str">
            <v>nodejs-constantinople</v>
          </cell>
          <cell r="B6112" t="str">
            <v>sig-nodejs</v>
          </cell>
        </row>
        <row r="6113">
          <cell r="A6113" t="str">
            <v>nodejs-timers-ext</v>
          </cell>
          <cell r="B6113" t="str">
            <v>sig-nodejs</v>
          </cell>
        </row>
        <row r="6114">
          <cell r="A6114" t="str">
            <v>nodejs-es6-iterator</v>
          </cell>
          <cell r="B6114" t="str">
            <v>sig-nodejs</v>
          </cell>
        </row>
        <row r="6115">
          <cell r="A6115" t="str">
            <v>nodejs-set-immediate-shim</v>
          </cell>
          <cell r="B6115" t="str">
            <v>sig-nodejs</v>
          </cell>
        </row>
        <row r="6116">
          <cell r="A6116" t="str">
            <v>nodejs-tough-cookie</v>
          </cell>
          <cell r="B6116" t="str">
            <v>sig-nodejs</v>
          </cell>
        </row>
        <row r="6117">
          <cell r="A6117" t="str">
            <v>nodejs-path-array</v>
          </cell>
          <cell r="B6117" t="str">
            <v>sig-nodejs</v>
          </cell>
        </row>
        <row r="6118">
          <cell r="A6118" t="str">
            <v>nodejs-event-emitter</v>
          </cell>
          <cell r="B6118" t="str">
            <v>sig-nodejs</v>
          </cell>
        </row>
        <row r="6119">
          <cell r="A6119" t="str">
            <v>nodejs-cjson</v>
          </cell>
          <cell r="B6119" t="str">
            <v>sig-nodejs</v>
          </cell>
        </row>
        <row r="6120">
          <cell r="A6120" t="str">
            <v>nodejs-tape</v>
          </cell>
          <cell r="B6120" t="str">
            <v>sig-nodejs</v>
          </cell>
        </row>
        <row r="6121">
          <cell r="A6121" t="str">
            <v>nodejs-object-is</v>
          </cell>
          <cell r="B6121" t="str">
            <v>sig-nodejs</v>
          </cell>
        </row>
        <row r="6122">
          <cell r="A6122" t="str">
            <v>nodejs-isstream</v>
          </cell>
          <cell r="B6122" t="str">
            <v>sig-nodejs</v>
          </cell>
        </row>
        <row r="6123">
          <cell r="A6123" t="str">
            <v>nodejs-concat-stream</v>
          </cell>
          <cell r="B6123" t="str">
            <v>sig-nodejs</v>
          </cell>
        </row>
        <row r="6124">
          <cell r="A6124" t="str">
            <v>nodejs-forever-agent</v>
          </cell>
          <cell r="B6124" t="str">
            <v>sig-nodejs</v>
          </cell>
        </row>
        <row r="6125">
          <cell r="A6125" t="str">
            <v>nodejs-string_decoder</v>
          </cell>
          <cell r="B6125" t="str">
            <v>sig-nodejs</v>
          </cell>
        </row>
        <row r="6126">
          <cell r="A6126" t="str">
            <v>nodejs-define-properties</v>
          </cell>
          <cell r="B6126" t="str">
            <v>sig-nodejs</v>
          </cell>
        </row>
        <row r="6127">
          <cell r="A6127" t="str">
            <v>nodejs-chalk</v>
          </cell>
          <cell r="B6127" t="str">
            <v>sig-nodejs</v>
          </cell>
        </row>
        <row r="6128">
          <cell r="A6128" t="str">
            <v>nodejs-closure-compiler</v>
          </cell>
          <cell r="B6128" t="str">
            <v>sig-nodejs</v>
          </cell>
        </row>
        <row r="6129">
          <cell r="A6129" t="str">
            <v>nodejs-is-my-json-valid</v>
          </cell>
          <cell r="B6129" t="str">
            <v>sig-nodejs</v>
          </cell>
        </row>
        <row r="6130">
          <cell r="A6130" t="str">
            <v>nodejs-assertion-error</v>
          </cell>
          <cell r="B6130" t="str">
            <v>sig-nodejs</v>
          </cell>
        </row>
        <row r="6131">
          <cell r="A6131" t="str">
            <v>nodejs-generate-object-property</v>
          </cell>
          <cell r="B6131" t="str">
            <v>sig-nodejs</v>
          </cell>
        </row>
        <row r="6132">
          <cell r="A6132" t="str">
            <v>nodejs-object-assign</v>
          </cell>
          <cell r="B6132" t="str">
            <v>sig-nodejs</v>
          </cell>
        </row>
        <row r="6133">
          <cell r="A6133" t="str">
            <v>nodejs-os-homedir</v>
          </cell>
          <cell r="B6133" t="str">
            <v>sig-nodejs</v>
          </cell>
        </row>
        <row r="6134">
          <cell r="A6134" t="str">
            <v>nodejs-bunker</v>
          </cell>
          <cell r="B6134" t="str">
            <v>sig-nodejs</v>
          </cell>
        </row>
        <row r="6135">
          <cell r="A6135" t="str">
            <v>nodejs-burrito</v>
          </cell>
          <cell r="B6135" t="str">
            <v>sig-nodejs</v>
          </cell>
        </row>
        <row r="6136">
          <cell r="A6136" t="str">
            <v>nodejs-minimist</v>
          </cell>
          <cell r="B6136" t="str">
            <v>sig-nodejs</v>
          </cell>
        </row>
        <row r="6137">
          <cell r="A6137" t="str">
            <v>nodejs-rimraf</v>
          </cell>
          <cell r="B6137" t="str">
            <v>sig-nodejs</v>
          </cell>
        </row>
        <row r="6138">
          <cell r="A6138" t="str">
            <v>nodejs-tar</v>
          </cell>
          <cell r="B6138" t="str">
            <v>sig-nodejs</v>
          </cell>
        </row>
        <row r="6139">
          <cell r="A6139" t="str">
            <v>nodejs-traverse</v>
          </cell>
          <cell r="B6139" t="str">
            <v>sig-nodejs</v>
          </cell>
        </row>
        <row r="6140">
          <cell r="A6140" t="str">
            <v>nodejs-lolex</v>
          </cell>
          <cell r="B6140" t="str">
            <v>sig-nodejs</v>
          </cell>
        </row>
        <row r="6141">
          <cell r="A6141" t="str">
            <v>nodejs-node-uuid</v>
          </cell>
          <cell r="B6141" t="str">
            <v>sig-nodejs</v>
          </cell>
        </row>
        <row r="6142">
          <cell r="A6142" t="str">
            <v>nodejs-locate-path</v>
          </cell>
          <cell r="B6142" t="str">
            <v>sig-nodejs</v>
          </cell>
        </row>
        <row r="6143">
          <cell r="A6143" t="str">
            <v>nodejs-grunt-known-options</v>
          </cell>
          <cell r="B6143" t="str">
            <v>sig-nodejs</v>
          </cell>
        </row>
        <row r="6144">
          <cell r="A6144" t="str">
            <v>nodejs-tiny-lr-fork</v>
          </cell>
          <cell r="B6144" t="str">
            <v>sig-nodejs</v>
          </cell>
        </row>
        <row r="6145">
          <cell r="A6145" t="str">
            <v>nodejs-next-tick</v>
          </cell>
          <cell r="B6145" t="str">
            <v>sig-nodejs</v>
          </cell>
        </row>
        <row r="6146">
          <cell r="A6146" t="str">
            <v>nodejs-hashish</v>
          </cell>
          <cell r="B6146" t="str">
            <v>sig-nodejs</v>
          </cell>
        </row>
        <row r="6147">
          <cell r="A6147" t="str">
            <v>nodejs-sntp</v>
          </cell>
          <cell r="B6147" t="str">
            <v>sig-nodejs</v>
          </cell>
        </row>
        <row r="6148">
          <cell r="A6148" t="str">
            <v>nodejs-hooker</v>
          </cell>
          <cell r="B6148" t="str">
            <v>sig-nodejs</v>
          </cell>
        </row>
        <row r="6149">
          <cell r="A6149" t="str">
            <v>nodejs-assert-plus</v>
          </cell>
          <cell r="B6149" t="str">
            <v>sig-nodejs</v>
          </cell>
        </row>
        <row r="6150">
          <cell r="A6150" t="str">
            <v>nodejs-mime</v>
          </cell>
          <cell r="B6150" t="str">
            <v>sig-nodejs</v>
          </cell>
        </row>
        <row r="6151">
          <cell r="A6151" t="str">
            <v>nodejs-iconv</v>
          </cell>
          <cell r="B6151" t="str">
            <v>sig-nodejs</v>
          </cell>
        </row>
        <row r="6152">
          <cell r="A6152" t="str">
            <v>nodejs-replace-require-self</v>
          </cell>
          <cell r="B6152" t="str">
            <v>sig-nodejs</v>
          </cell>
        </row>
        <row r="6153">
          <cell r="A6153" t="str">
            <v>nodejs-pinkie-promise</v>
          </cell>
          <cell r="B6153" t="str">
            <v>sig-nodejs</v>
          </cell>
        </row>
        <row r="6154">
          <cell r="A6154" t="str">
            <v>nodejs-is-callable</v>
          </cell>
          <cell r="B6154" t="str">
            <v>sig-nodejs</v>
          </cell>
        </row>
        <row r="6155">
          <cell r="A6155" t="str">
            <v>nodejs-foreach</v>
          </cell>
          <cell r="B6155" t="str">
            <v>sig-nodejs</v>
          </cell>
        </row>
        <row r="6156">
          <cell r="A6156" t="str">
            <v>nodejs-maxmin</v>
          </cell>
          <cell r="B6156" t="str">
            <v>sig-nodejs</v>
          </cell>
        </row>
        <row r="6157">
          <cell r="A6157" t="str">
            <v>nodejs-object-keys</v>
          </cell>
          <cell r="B6157" t="str">
            <v>sig-nodejs</v>
          </cell>
        </row>
        <row r="6158">
          <cell r="A6158" t="str">
            <v>nodejs-paperboy</v>
          </cell>
          <cell r="B6158" t="str">
            <v>sig-nodejs</v>
          </cell>
        </row>
        <row r="6159">
          <cell r="A6159" t="str">
            <v>nodejs-source-map</v>
          </cell>
          <cell r="B6159" t="str">
            <v>sig-nodejs</v>
          </cell>
        </row>
        <row r="6160">
          <cell r="A6160" t="str">
            <v>nodejs-for-each</v>
          </cell>
          <cell r="B6160" t="str">
            <v>sig-nodejs</v>
          </cell>
        </row>
        <row r="6161">
          <cell r="A6161" t="str">
            <v>nodejs-underscore-dot-string</v>
          </cell>
          <cell r="B6161" t="str">
            <v>sig-nodejs</v>
          </cell>
        </row>
        <row r="6162">
          <cell r="A6162" t="str">
            <v>nodejs-globule</v>
          </cell>
          <cell r="B6162" t="str">
            <v>sig-nodejs</v>
          </cell>
        </row>
        <row r="6163">
          <cell r="A6163" t="str">
            <v>nodejs-spdx-expression-parse</v>
          </cell>
          <cell r="B6163" t="str">
            <v>sig-nodejs</v>
          </cell>
        </row>
        <row r="6164">
          <cell r="A6164" t="str">
            <v>nodejs-qs</v>
          </cell>
          <cell r="B6164" t="str">
            <v>sig-nodejs</v>
          </cell>
        </row>
        <row r="6165">
          <cell r="A6165" t="str">
            <v>nodejs-sinon</v>
          </cell>
          <cell r="B6165" t="str">
            <v>sig-nodejs</v>
          </cell>
        </row>
        <row r="6166">
          <cell r="A6166" t="str">
            <v>nodejs-aws-sign2</v>
          </cell>
          <cell r="B6166" t="str">
            <v>sig-nodejs</v>
          </cell>
        </row>
        <row r="6167">
          <cell r="A6167" t="str">
            <v>nodejs-grunt-contrib-uglify</v>
          </cell>
          <cell r="B6167" t="str">
            <v>sig-nodejs</v>
          </cell>
        </row>
        <row r="6168">
          <cell r="A6168" t="str">
            <v>nodejs-clean-css</v>
          </cell>
          <cell r="B6168" t="str">
            <v>sig-nodejs</v>
          </cell>
        </row>
        <row r="6169">
          <cell r="A6169" t="str">
            <v>nodejs-require-inject</v>
          </cell>
          <cell r="B6169" t="str">
            <v>sig-nodejs</v>
          </cell>
        </row>
        <row r="6170">
          <cell r="A6170" t="str">
            <v>nodejs-load-grunt-tasks</v>
          </cell>
          <cell r="B6170" t="str">
            <v>sig-nodejs</v>
          </cell>
        </row>
        <row r="6171">
          <cell r="A6171" t="str">
            <v>nodejs-exit</v>
          </cell>
          <cell r="B6171" t="str">
            <v>sig-nodejs</v>
          </cell>
        </row>
        <row r="6172">
          <cell r="A6172" t="str">
            <v>nodejs-string-dot-prototype-dot-trim</v>
          </cell>
          <cell r="B6172" t="str">
            <v>sig-nodejs</v>
          </cell>
        </row>
        <row r="6173">
          <cell r="A6173" t="str">
            <v>nodejs-gzip-size</v>
          </cell>
          <cell r="B6173" t="str">
            <v>sig-nodejs</v>
          </cell>
        </row>
        <row r="6174">
          <cell r="A6174" t="str">
            <v>nodejs-uri-path</v>
          </cell>
          <cell r="B6174" t="str">
            <v>sig-nodejs</v>
          </cell>
        </row>
        <row r="6175">
          <cell r="A6175" t="str">
            <v>nodejs-entities</v>
          </cell>
          <cell r="B6175" t="str">
            <v>sig-nodejs</v>
          </cell>
        </row>
        <row r="6176">
          <cell r="A6176" t="str">
            <v>nodejs-glob</v>
          </cell>
          <cell r="B6176" t="str">
            <v>sig-nodejs</v>
          </cell>
        </row>
        <row r="6177">
          <cell r="A6177" t="str">
            <v>nodejs-stream-replace</v>
          </cell>
          <cell r="B6177" t="str">
            <v>sig-nodejs</v>
          </cell>
        </row>
        <row r="6178">
          <cell r="A6178" t="str">
            <v>erlang</v>
          </cell>
          <cell r="B6178" t="str">
            <v>Programming-language</v>
          </cell>
        </row>
        <row r="6179">
          <cell r="A6179" t="str">
            <v>erlang-getopt</v>
          </cell>
          <cell r="B6179" t="str">
            <v>Programming-language</v>
          </cell>
        </row>
        <row r="6180">
          <cell r="A6180" t="str">
            <v>erlang-neotoma</v>
          </cell>
          <cell r="B6180" t="str">
            <v>Programming-language</v>
          </cell>
        </row>
        <row r="6181">
          <cell r="A6181" t="str">
            <v>erlang-eflame</v>
          </cell>
          <cell r="B6181" t="str">
            <v>Programming-language</v>
          </cell>
        </row>
        <row r="6182">
          <cell r="A6182" t="str">
            <v>erlang-erlsyslog</v>
          </cell>
          <cell r="B6182" t="str">
            <v>Programming-language</v>
          </cell>
        </row>
        <row r="6183">
          <cell r="A6183" t="str">
            <v>erlang-mustache</v>
          </cell>
          <cell r="B6183" t="str">
            <v>Programming-language</v>
          </cell>
        </row>
        <row r="6184">
          <cell r="A6184" t="str">
            <v>erlang-lfe</v>
          </cell>
          <cell r="B6184" t="str">
            <v>Programming-language</v>
          </cell>
        </row>
        <row r="6185">
          <cell r="A6185" t="str">
            <v>erlang-rpm-macros</v>
          </cell>
          <cell r="B6185" t="str">
            <v>Programming-language</v>
          </cell>
        </row>
        <row r="6186">
          <cell r="A6186" t="str">
            <v>erlang-proper</v>
          </cell>
          <cell r="B6186" t="str">
            <v>Programming-language</v>
          </cell>
        </row>
        <row r="6187">
          <cell r="A6187" t="str">
            <v>erlang-hamcrest</v>
          </cell>
          <cell r="B6187" t="str">
            <v>Programming-language</v>
          </cell>
        </row>
        <row r="6188">
          <cell r="A6188" t="str">
            <v>erlang-gettext</v>
          </cell>
          <cell r="B6188" t="str">
            <v>Programming-language</v>
          </cell>
        </row>
        <row r="6189">
          <cell r="A6189" t="str">
            <v>erlang-erlydtl</v>
          </cell>
          <cell r="B6189" t="str">
            <v>Programming-language</v>
          </cell>
        </row>
        <row r="6190">
          <cell r="A6190" t="str">
            <v>erlang-sd_notify</v>
          </cell>
          <cell r="B6190" t="str">
            <v>Programming-language</v>
          </cell>
        </row>
        <row r="6191">
          <cell r="A6191" t="str">
            <v>erlang-meck</v>
          </cell>
          <cell r="B6191" t="str">
            <v>Programming-language</v>
          </cell>
        </row>
        <row r="6192">
          <cell r="A6192" t="str">
            <v>rubygem-prawn</v>
          </cell>
          <cell r="B6192" t="str">
            <v>sig-ruby</v>
          </cell>
        </row>
        <row r="6193">
          <cell r="A6193" t="str">
            <v>rubygem-ronn</v>
          </cell>
          <cell r="B6193" t="str">
            <v>sig-ruby</v>
          </cell>
        </row>
        <row r="6194">
          <cell r="A6194" t="str">
            <v>rubygem-loofah</v>
          </cell>
          <cell r="B6194" t="str">
            <v>sig-ruby</v>
          </cell>
        </row>
        <row r="6195">
          <cell r="A6195" t="str">
            <v>rubygem-redcarpet</v>
          </cell>
          <cell r="B6195" t="str">
            <v>sig-ruby</v>
          </cell>
        </row>
        <row r="6196">
          <cell r="A6196" t="str">
            <v>rubygem-erubi</v>
          </cell>
          <cell r="B6196" t="str">
            <v>sig-ruby</v>
          </cell>
        </row>
        <row r="6197">
          <cell r="A6197" t="str">
            <v>rubygem-i18n</v>
          </cell>
          <cell r="B6197" t="str">
            <v>sig-ruby</v>
          </cell>
        </row>
        <row r="6198">
          <cell r="A6198" t="str">
            <v>rubygem-activesupport</v>
          </cell>
          <cell r="B6198" t="str">
            <v>sig-ruby</v>
          </cell>
        </row>
        <row r="6199">
          <cell r="A6199" t="str">
            <v>rubygem-ethon</v>
          </cell>
          <cell r="B6199" t="str">
            <v>sig-ruby</v>
          </cell>
        </row>
        <row r="6200">
          <cell r="A6200" t="str">
            <v>rubygem-sprockets</v>
          </cell>
          <cell r="B6200" t="str">
            <v>sig-ruby</v>
          </cell>
        </row>
        <row r="6201">
          <cell r="A6201" t="str">
            <v>rubygem-jbuilder</v>
          </cell>
          <cell r="B6201" t="str">
            <v>sig-ruby</v>
          </cell>
        </row>
        <row r="6202">
          <cell r="A6202" t="str">
            <v>rubygem-thread_order</v>
          </cell>
          <cell r="B6202" t="str">
            <v>sig-ruby</v>
          </cell>
        </row>
        <row r="6203">
          <cell r="A6203" t="str">
            <v>rubygem-addressable</v>
          </cell>
          <cell r="B6203" t="str">
            <v>sig-ruby</v>
          </cell>
        </row>
        <row r="6204">
          <cell r="A6204" t="str">
            <v>rubygem-fattr</v>
          </cell>
          <cell r="B6204" t="str">
            <v>sig-ruby</v>
          </cell>
        </row>
        <row r="6205">
          <cell r="A6205" t="str">
            <v>rubygem-rails</v>
          </cell>
          <cell r="B6205" t="str">
            <v>sig-ruby</v>
          </cell>
        </row>
        <row r="6206">
          <cell r="A6206" t="str">
            <v>rubygem-shoulda</v>
          </cell>
          <cell r="B6206" t="str">
            <v>sig-ruby</v>
          </cell>
        </row>
        <row r="6207">
          <cell r="A6207" t="str">
            <v>rubygem-typhoeus</v>
          </cell>
          <cell r="B6207" t="str">
            <v>sig-ruby</v>
          </cell>
        </row>
        <row r="6208">
          <cell r="A6208" t="str">
            <v>rubygem-ruby-rc4</v>
          </cell>
          <cell r="B6208" t="str">
            <v>sig-ruby</v>
          </cell>
        </row>
        <row r="6209">
          <cell r="A6209" t="str">
            <v>rubygem-public_suffix</v>
          </cell>
          <cell r="B6209" t="str">
            <v>sig-ruby</v>
          </cell>
        </row>
        <row r="6210">
          <cell r="A6210" t="str">
            <v>rubygem-http-cookie</v>
          </cell>
          <cell r="B6210" t="str">
            <v>sig-ruby</v>
          </cell>
        </row>
        <row r="6211">
          <cell r="A6211" t="str">
            <v>rubygem-websocket-driver</v>
          </cell>
          <cell r="B6211" t="str">
            <v>sig-ruby</v>
          </cell>
        </row>
        <row r="6212">
          <cell r="A6212" t="str">
            <v>rubygem-nio4r</v>
          </cell>
          <cell r="B6212" t="str">
            <v>sig-ruby</v>
          </cell>
        </row>
        <row r="6213">
          <cell r="A6213" t="str">
            <v>rubygem-yard</v>
          </cell>
          <cell r="B6213" t="str">
            <v>sig-ruby</v>
          </cell>
        </row>
        <row r="6214">
          <cell r="A6214" t="str">
            <v>rubygem-shoulda-context</v>
          </cell>
          <cell r="B6214" t="str">
            <v>sig-ruby</v>
          </cell>
        </row>
        <row r="6215">
          <cell r="A6215" t="str">
            <v>rubygem-httpclient</v>
          </cell>
          <cell r="B6215" t="str">
            <v>sig-ruby</v>
          </cell>
        </row>
        <row r="6216">
          <cell r="A6216" t="str">
            <v>rubygem-websocket-extensions</v>
          </cell>
          <cell r="B6216" t="str">
            <v>sig-ruby</v>
          </cell>
        </row>
        <row r="6217">
          <cell r="A6217" t="str">
            <v>rubygem-uglifier</v>
          </cell>
          <cell r="B6217" t="str">
            <v>sig-ruby</v>
          </cell>
        </row>
        <row r="6218">
          <cell r="A6218" t="str">
            <v>rubygem-contracts</v>
          </cell>
          <cell r="B6218" t="str">
            <v>sig-ruby</v>
          </cell>
        </row>
        <row r="6219">
          <cell r="A6219" t="str">
            <v>rubygem-temple</v>
          </cell>
          <cell r="B6219" t="str">
            <v>sig-ruby</v>
          </cell>
        </row>
        <row r="6220">
          <cell r="A6220" t="str">
            <v>rubygem-docile</v>
          </cell>
          <cell r="B6220" t="str">
            <v>sig-ruby</v>
          </cell>
        </row>
        <row r="6221">
          <cell r="A6221" t="str">
            <v>rubygem-thor</v>
          </cell>
          <cell r="B6221" t="str">
            <v>sig-ruby</v>
          </cell>
        </row>
        <row r="6222">
          <cell r="A6222" t="str">
            <v>rubygem-unf_ext</v>
          </cell>
          <cell r="B6222" t="str">
            <v>sig-ruby</v>
          </cell>
        </row>
        <row r="6223">
          <cell r="A6223" t="str">
            <v>rubygem-thread_safe</v>
          </cell>
          <cell r="B6223" t="str">
            <v>sig-ruby</v>
          </cell>
        </row>
        <row r="6224">
          <cell r="A6224" t="str">
            <v>rubygem-msgpack</v>
          </cell>
          <cell r="B6224" t="str">
            <v>sig-ruby</v>
          </cell>
        </row>
        <row r="6225">
          <cell r="A6225" t="str">
            <v>rubygem-crass</v>
          </cell>
          <cell r="B6225" t="str">
            <v>sig-ruby</v>
          </cell>
        </row>
        <row r="6226">
          <cell r="A6226" t="str">
            <v>rubygem-aruba</v>
          </cell>
          <cell r="B6226" t="str">
            <v>sig-ruby</v>
          </cell>
        </row>
        <row r="6227">
          <cell r="A6227" t="str">
            <v>rubygem-rspec2</v>
          </cell>
          <cell r="B6227" t="str">
            <v>sig-ruby</v>
          </cell>
        </row>
        <row r="6228">
          <cell r="A6228" t="str">
            <v>rubygem-rubyzip</v>
          </cell>
          <cell r="B6228" t="str">
            <v>sig-ruby</v>
          </cell>
        </row>
        <row r="6229">
          <cell r="A6229" t="str">
            <v>rubygem-slop</v>
          </cell>
          <cell r="B6229" t="str">
            <v>sig-ruby</v>
          </cell>
        </row>
        <row r="6230">
          <cell r="A6230" t="str">
            <v>rubygem-ttfunk</v>
          </cell>
          <cell r="B6230" t="str">
            <v>sig-ruby</v>
          </cell>
        </row>
        <row r="6231">
          <cell r="A6231" t="str">
            <v>rubygem-timecop</v>
          </cell>
          <cell r="B6231" t="str">
            <v>sig-ruby</v>
          </cell>
        </row>
        <row r="6232">
          <cell r="A6232" t="str">
            <v>rubygem-minitest-reporters</v>
          </cell>
          <cell r="B6232" t="str">
            <v>sig-ruby</v>
          </cell>
        </row>
        <row r="6233">
          <cell r="A6233" t="str">
            <v>rubygem-turbolinks-source</v>
          </cell>
          <cell r="B6233" t="str">
            <v>sig-ruby</v>
          </cell>
        </row>
        <row r="6234">
          <cell r="A6234" t="str">
            <v>rubygem-childprocess</v>
          </cell>
          <cell r="B6234" t="str">
            <v>sig-ruby</v>
          </cell>
        </row>
        <row r="6235">
          <cell r="A6235" t="str">
            <v>rubygem-maruku</v>
          </cell>
          <cell r="B6235" t="str">
            <v>sig-ruby</v>
          </cell>
        </row>
        <row r="6236">
          <cell r="A6236" t="str">
            <v>rubygem-bcrypt</v>
          </cell>
          <cell r="B6236" t="str">
            <v>sig-ruby</v>
          </cell>
        </row>
        <row r="6237">
          <cell r="A6237" t="str">
            <v>rubygem-rails-controller-testing</v>
          </cell>
          <cell r="B6237" t="str">
            <v>sig-ruby</v>
          </cell>
        </row>
        <row r="6238">
          <cell r="A6238" t="str">
            <v>rubygem-mime-types-data</v>
          </cell>
          <cell r="B6238" t="str">
            <v>sig-ruby</v>
          </cell>
        </row>
        <row r="6239">
          <cell r="A6239" t="str">
            <v>rubygem-sinatra</v>
          </cell>
          <cell r="B6239" t="str">
            <v>sig-ruby</v>
          </cell>
        </row>
        <row r="6240">
          <cell r="A6240" t="str">
            <v>rubygem-sqlite3</v>
          </cell>
          <cell r="B6240" t="str">
            <v>sig-ruby</v>
          </cell>
        </row>
        <row r="6241">
          <cell r="A6241" t="str">
            <v>rubygem-cucumber-wire</v>
          </cell>
          <cell r="B6241" t="str">
            <v>sig-ruby</v>
          </cell>
        </row>
        <row r="6242">
          <cell r="A6242" t="str">
            <v>rubygem-xpath</v>
          </cell>
          <cell r="B6242" t="str">
            <v>sig-ruby</v>
          </cell>
        </row>
        <row r="6243">
          <cell r="A6243" t="str">
            <v>rubygem-rspec-its</v>
          </cell>
          <cell r="B6243" t="str">
            <v>sig-ruby</v>
          </cell>
        </row>
        <row r="6244">
          <cell r="A6244" t="str">
            <v>rubygem-turbolinks</v>
          </cell>
          <cell r="B6244" t="str">
            <v>sig-ruby</v>
          </cell>
        </row>
        <row r="6245">
          <cell r="A6245" t="str">
            <v>rubygem-rb-inotify</v>
          </cell>
          <cell r="B6245" t="str">
            <v>sig-ruby</v>
          </cell>
        </row>
        <row r="6246">
          <cell r="A6246" t="str">
            <v>rubygem-ZenTest</v>
          </cell>
          <cell r="B6246" t="str">
            <v>sig-ruby</v>
          </cell>
        </row>
        <row r="6247">
          <cell r="A6247" t="str">
            <v>rubygem-minitest</v>
          </cell>
          <cell r="B6247" t="str">
            <v>sig-ruby</v>
          </cell>
        </row>
        <row r="6248">
          <cell r="A6248" t="str">
            <v>rubygem-tilt</v>
          </cell>
          <cell r="B6248" t="str">
            <v>sig-ruby</v>
          </cell>
        </row>
        <row r="6249">
          <cell r="A6249" t="str">
            <v>rubygem-spring</v>
          </cell>
          <cell r="B6249" t="str">
            <v>sig-ruby</v>
          </cell>
        </row>
        <row r="6250">
          <cell r="A6250" t="str">
            <v>rubygem-diff-lcs</v>
          </cell>
          <cell r="B6250" t="str">
            <v>sig-ruby</v>
          </cell>
        </row>
        <row r="6251">
          <cell r="A6251" t="str">
            <v>rubygem-jquery-rails</v>
          </cell>
          <cell r="B6251" t="str">
            <v>sig-ruby</v>
          </cell>
        </row>
        <row r="6252">
          <cell r="A6252" t="str">
            <v>rubygem-mimemagic</v>
          </cell>
          <cell r="B6252" t="str">
            <v>sig-ruby</v>
          </cell>
        </row>
        <row r="6253">
          <cell r="A6253" t="str">
            <v>rubygem-cucumber-expressions</v>
          </cell>
          <cell r="B6253" t="str">
            <v>sig-ruby</v>
          </cell>
        </row>
        <row r="6254">
          <cell r="A6254" t="str">
            <v>rubygem-backports</v>
          </cell>
          <cell r="B6254" t="str">
            <v>sig-ruby</v>
          </cell>
        </row>
        <row r="6255">
          <cell r="A6255" t="str">
            <v>rubygem-marcel</v>
          </cell>
          <cell r="B6255" t="str">
            <v>sig-ruby</v>
          </cell>
        </row>
        <row r="6256">
          <cell r="A6256" t="str">
            <v>rubygem-webmock</v>
          </cell>
          <cell r="B6256" t="str">
            <v>sig-ruby</v>
          </cell>
        </row>
        <row r="6257">
          <cell r="A6257" t="str">
            <v>rubygem-test_declarative</v>
          </cell>
          <cell r="B6257" t="str">
            <v>sig-ruby</v>
          </cell>
        </row>
        <row r="6258">
          <cell r="A6258" t="str">
            <v>rubygem-rspec2-mocks</v>
          </cell>
          <cell r="B6258" t="str">
            <v>sig-ruby</v>
          </cell>
        </row>
        <row r="6259">
          <cell r="A6259" t="str">
            <v>rubygem-mini_mime</v>
          </cell>
          <cell r="B6259" t="str">
            <v>sig-ruby</v>
          </cell>
        </row>
        <row r="6260">
          <cell r="A6260" t="str">
            <v>rubygem-rails-dom-testing</v>
          </cell>
          <cell r="B6260" t="str">
            <v>sig-ruby</v>
          </cell>
        </row>
        <row r="6261">
          <cell r="A6261" t="str">
            <v>rubygem-rspec2-expectations</v>
          </cell>
          <cell r="B6261" t="str">
            <v>sig-ruby</v>
          </cell>
        </row>
        <row r="6262">
          <cell r="A6262" t="str">
            <v>rubygem-mocha</v>
          </cell>
          <cell r="B6262" t="str">
            <v>sig-ruby</v>
          </cell>
        </row>
        <row r="6263">
          <cell r="A6263" t="str">
            <v>rubygem-memcache-client</v>
          </cell>
          <cell r="B6263" t="str">
            <v>sig-ruby</v>
          </cell>
        </row>
        <row r="6264">
          <cell r="A6264" t="str">
            <v>rubygem-rspec</v>
          </cell>
          <cell r="B6264" t="str">
            <v>sig-ruby</v>
          </cell>
        </row>
        <row r="6265">
          <cell r="A6265" t="str">
            <v>rubygem-RedCloth</v>
          </cell>
          <cell r="B6265" t="str">
            <v>sig-ruby</v>
          </cell>
        </row>
        <row r="6266">
          <cell r="A6266" t="str">
            <v>rubygem-shindo</v>
          </cell>
          <cell r="B6266" t="str">
            <v>sig-ruby</v>
          </cell>
        </row>
        <row r="6267">
          <cell r="A6267" t="str">
            <v>rubygem-wikicloth</v>
          </cell>
          <cell r="B6267" t="str">
            <v>sig-ruby</v>
          </cell>
        </row>
        <row r="6268">
          <cell r="A6268" t="str">
            <v>rubygem-session</v>
          </cell>
          <cell r="B6268" t="str">
            <v>sig-ruby</v>
          </cell>
        </row>
        <row r="6269">
          <cell r="A6269" t="str">
            <v>rubygem-safe_yaml</v>
          </cell>
          <cell r="B6269" t="str">
            <v>sig-ruby</v>
          </cell>
        </row>
        <row r="6270">
          <cell r="A6270" t="str">
            <v>rubygem-websocket</v>
          </cell>
          <cell r="B6270" t="str">
            <v>sig-ruby</v>
          </cell>
        </row>
        <row r="6271">
          <cell r="A6271" t="str">
            <v>rubygem-ruby-progressbar</v>
          </cell>
          <cell r="B6271" t="str">
            <v>sig-ruby</v>
          </cell>
        </row>
        <row r="6272">
          <cell r="A6272" t="str">
            <v>rubygem-sprockets-rails</v>
          </cell>
          <cell r="B6272" t="str">
            <v>sig-ruby</v>
          </cell>
        </row>
        <row r="6273">
          <cell r="A6273" t="str">
            <v>rubygem-launchy</v>
          </cell>
          <cell r="B6273" t="str">
            <v>sig-ruby</v>
          </cell>
        </row>
        <row r="6274">
          <cell r="A6274" t="str">
            <v>rubygem-rails-html-sanitizer</v>
          </cell>
          <cell r="B6274" t="str">
            <v>sig-ruby</v>
          </cell>
        </row>
        <row r="6275">
          <cell r="A6275" t="str">
            <v>rubygem-unf</v>
          </cell>
          <cell r="B6275" t="str">
            <v>sig-ruby</v>
          </cell>
        </row>
        <row r="6276">
          <cell r="A6276" t="str">
            <v>rubygem-excon</v>
          </cell>
          <cell r="B6276" t="str">
            <v>sig-ruby</v>
          </cell>
        </row>
        <row r="6277">
          <cell r="A6277" t="str">
            <v>rubygem-domain_name</v>
          </cell>
          <cell r="B6277" t="str">
            <v>sig-ruby</v>
          </cell>
        </row>
        <row r="6278">
          <cell r="A6278" t="str">
            <v>rubygem-hashdiff</v>
          </cell>
          <cell r="B6278" t="str">
            <v>sig-ruby</v>
          </cell>
        </row>
        <row r="6279">
          <cell r="A6279" t="str">
            <v>rubygem-bacon</v>
          </cell>
          <cell r="B6279" t="str">
            <v>sig-ruby</v>
          </cell>
        </row>
        <row r="6280">
          <cell r="A6280" t="str">
            <v>rubygem-mime-types</v>
          </cell>
          <cell r="B6280" t="str">
            <v>sig-ruby</v>
          </cell>
        </row>
        <row r="6281">
          <cell r="A6281" t="str">
            <v>kf5-kdewebkit</v>
          </cell>
          <cell r="B6281" t="str">
            <v>sig-KDE</v>
          </cell>
        </row>
        <row r="6282">
          <cell r="A6282" t="str">
            <v>swtpm</v>
          </cell>
          <cell r="B6282" t="str">
            <v>sig-security-facility</v>
          </cell>
        </row>
        <row r="6283">
          <cell r="A6283" t="str">
            <v>libtpms</v>
          </cell>
          <cell r="B6283" t="str">
            <v>sig-security-facility</v>
          </cell>
        </row>
        <row r="6284">
          <cell r="A6284" t="str">
            <v>kiran-avatar-editor</v>
          </cell>
          <cell r="B6284" t="str">
            <v>sig-KIRAN-DESKTOP</v>
          </cell>
        </row>
        <row r="6285">
          <cell r="A6285" t="str">
            <v>kiran-gtk-theme</v>
          </cell>
          <cell r="B6285" t="str">
            <v>sig-KIRAN-DESKTOP</v>
          </cell>
        </row>
        <row r="6286">
          <cell r="A6286" t="str">
            <v>kiran-icon-theme</v>
          </cell>
          <cell r="B6286" t="str">
            <v>sig-KIRAN-DESKTOP</v>
          </cell>
        </row>
        <row r="6287">
          <cell r="A6287" t="str">
            <v>kiran-menu</v>
          </cell>
          <cell r="B6287" t="str">
            <v>sig-KIRAN-DESKTOP</v>
          </cell>
        </row>
        <row r="6288">
          <cell r="A6288" t="str">
            <v>kiran-screensaver-dialog</v>
          </cell>
          <cell r="B6288" t="str">
            <v>sig-KIRAN-DESKTOP</v>
          </cell>
        </row>
        <row r="6289">
          <cell r="A6289" t="str">
            <v>kiran-themes</v>
          </cell>
          <cell r="B6289" t="str">
            <v>sig-KIRAN-DESKTOP</v>
          </cell>
        </row>
        <row r="6290">
          <cell r="A6290" t="str">
            <v>kiran-wallpapers</v>
          </cell>
          <cell r="B6290" t="str">
            <v>sig-KIRAN-DESKTOP</v>
          </cell>
        </row>
        <row r="6291">
          <cell r="A6291" t="str">
            <v>lightdm-kiran-greeter</v>
          </cell>
          <cell r="B6291" t="str">
            <v>sig-KIRAN-DESKTOP</v>
          </cell>
        </row>
        <row r="6292">
          <cell r="A6292" t="str">
            <v>plymouth-theme-kiran</v>
          </cell>
          <cell r="B6292" t="str">
            <v>sig-KIRAN-DESKTOP</v>
          </cell>
        </row>
        <row r="6293">
          <cell r="A6293" t="str">
            <v>appweb</v>
          </cell>
          <cell r="B6293" t="str">
            <v>Networking</v>
          </cell>
        </row>
        <row r="6294">
          <cell r="A6294" t="str">
            <v>python-APScheduler</v>
          </cell>
          <cell r="B6294" t="str">
            <v>sig-python-modules</v>
          </cell>
        </row>
        <row r="6295">
          <cell r="A6295" t="str">
            <v>annotation-indexer</v>
          </cell>
          <cell r="B6295" t="str">
            <v>sig-Java</v>
          </cell>
        </row>
        <row r="6296">
          <cell r="A6296" t="str">
            <v>apache-commons-discovery</v>
          </cell>
          <cell r="B6296" t="str">
            <v>sig-Java</v>
          </cell>
        </row>
        <row r="6297">
          <cell r="A6297" t="str">
            <v>apache-commons-jxpath</v>
          </cell>
          <cell r="B6297" t="str">
            <v>sig-Java</v>
          </cell>
        </row>
        <row r="6298">
          <cell r="A6298" t="str">
            <v>apache-commons-ognl</v>
          </cell>
          <cell r="B6298" t="str">
            <v>sig-Java</v>
          </cell>
        </row>
        <row r="6299">
          <cell r="A6299" t="str">
            <v>apacheds</v>
          </cell>
          <cell r="B6299" t="str">
            <v>sig-Java</v>
          </cell>
        </row>
        <row r="6300">
          <cell r="A6300" t="str">
            <v>aspectjweaver</v>
          </cell>
          <cell r="B6300" t="str">
            <v>sig-Java</v>
          </cell>
        </row>
        <row r="6301">
          <cell r="A6301" t="str">
            <v>BareBonesBrowserLaunch</v>
          </cell>
          <cell r="B6301" t="str">
            <v>sig-Java</v>
          </cell>
        </row>
        <row r="6302">
          <cell r="A6302" t="str">
            <v>buildnumber-maven-plugin</v>
          </cell>
          <cell r="B6302" t="str">
            <v>sig-Java</v>
          </cell>
        </row>
        <row r="6303">
          <cell r="A6303" t="str">
            <v>cassandra-java-driver</v>
          </cell>
          <cell r="B6303" t="str">
            <v>sig-Java</v>
          </cell>
        </row>
        <row r="6304">
          <cell r="A6304" t="str">
            <v>cpptasks</v>
          </cell>
          <cell r="B6304" t="str">
            <v>sig-Java</v>
          </cell>
        </row>
        <row r="6305">
          <cell r="A6305" t="str">
            <v>cxf-build-utils</v>
          </cell>
          <cell r="B6305" t="str">
            <v>sig-Java</v>
          </cell>
        </row>
        <row r="6306">
          <cell r="A6306" t="str">
            <v>cxf-xjc-utils</v>
          </cell>
          <cell r="B6306" t="str">
            <v>sig-Java</v>
          </cell>
        </row>
        <row r="6307">
          <cell r="A6307" t="str">
            <v>datanucleus-api-jdo</v>
          </cell>
          <cell r="B6307" t="str">
            <v>sig-Java</v>
          </cell>
        </row>
        <row r="6308">
          <cell r="A6308" t="str">
            <v>datanucleus-maven-parent</v>
          </cell>
          <cell r="B6308" t="str">
            <v>sig-Java</v>
          </cell>
        </row>
        <row r="6309">
          <cell r="A6309" t="str">
            <v>datanucleus-rdbms</v>
          </cell>
          <cell r="B6309" t="str">
            <v>sig-Java</v>
          </cell>
        </row>
        <row r="6310">
          <cell r="A6310" t="str">
            <v>eclipse-egit</v>
          </cell>
          <cell r="B6310" t="str">
            <v>sig-Java</v>
          </cell>
        </row>
        <row r="6311">
          <cell r="A6311" t="str">
            <v>eclipse-launchbar</v>
          </cell>
          <cell r="B6311" t="str">
            <v>sig-Java</v>
          </cell>
        </row>
        <row r="6312">
          <cell r="A6312" t="str">
            <v>eclipselink</v>
          </cell>
          <cell r="B6312" t="str">
            <v>sig-Java</v>
          </cell>
        </row>
        <row r="6313">
          <cell r="A6313" t="str">
            <v>eclipse-m2e-workspace</v>
          </cell>
          <cell r="B6313" t="str">
            <v>sig-Java</v>
          </cell>
        </row>
        <row r="6314">
          <cell r="A6314" t="str">
            <v>eclipse-photran</v>
          </cell>
          <cell r="B6314" t="str">
            <v>sig-Java</v>
          </cell>
        </row>
        <row r="6315">
          <cell r="A6315" t="str">
            <v>eclipse-remote</v>
          </cell>
          <cell r="B6315" t="str">
            <v>sig-Java</v>
          </cell>
        </row>
        <row r="6316">
          <cell r="A6316" t="str">
            <v>eclipse-swtbot</v>
          </cell>
          <cell r="B6316" t="str">
            <v>sig-Java</v>
          </cell>
        </row>
        <row r="6317">
          <cell r="A6317" t="str">
            <v>ed25519-java</v>
          </cell>
          <cell r="B6317" t="str">
            <v>sig-Java</v>
          </cell>
        </row>
        <row r="6318">
          <cell r="A6318" t="str">
            <v>evo-inflector</v>
          </cell>
          <cell r="B6318" t="str">
            <v>sig-Java</v>
          </cell>
        </row>
        <row r="6319">
          <cell r="A6319" t="str">
            <v>felix-framework</v>
          </cell>
          <cell r="B6319" t="str">
            <v>sig-Java</v>
          </cell>
        </row>
        <row r="6320">
          <cell r="A6320" t="str">
            <v>felix-gogo-command</v>
          </cell>
          <cell r="B6320" t="str">
            <v>sig-Java</v>
          </cell>
        </row>
        <row r="6321">
          <cell r="A6321" t="str">
            <v>felix-gogo-parent</v>
          </cell>
          <cell r="B6321" t="str">
            <v>sig-Java</v>
          </cell>
        </row>
        <row r="6322">
          <cell r="A6322" t="str">
            <v>felix-main</v>
          </cell>
          <cell r="B6322" t="str">
            <v>sig-Java</v>
          </cell>
        </row>
        <row r="6323">
          <cell r="A6323" t="str">
            <v>felix-osgi-obr-resolver</v>
          </cell>
          <cell r="B6323" t="str">
            <v>sig-Java</v>
          </cell>
        </row>
        <row r="6324">
          <cell r="A6324" t="str">
            <v>felix-scr</v>
          </cell>
          <cell r="B6324" t="str">
            <v>sig-Java</v>
          </cell>
        </row>
        <row r="6325">
          <cell r="A6325" t="str">
            <v>glassfish-pfl</v>
          </cell>
          <cell r="B6325" t="str">
            <v>sig-Java</v>
          </cell>
        </row>
        <row r="6326">
          <cell r="A6326" t="str">
            <v>groovy18</v>
          </cell>
          <cell r="B6326" t="str">
            <v>sig-Java</v>
          </cell>
        </row>
        <row r="6327">
          <cell r="A6327" t="str">
            <v>hawtbuf</v>
          </cell>
          <cell r="B6327" t="str">
            <v>sig-Java</v>
          </cell>
        </row>
        <row r="6328">
          <cell r="A6328" t="str">
            <v>hibernate-jpa-2.0-api</v>
          </cell>
          <cell r="B6328" t="str">
            <v>sig-Java</v>
          </cell>
        </row>
        <row r="6329">
          <cell r="A6329" t="str">
            <v>hibernate-search</v>
          </cell>
          <cell r="B6329" t="str">
            <v>sig-Java</v>
          </cell>
        </row>
        <row r="6330">
          <cell r="A6330" t="str">
            <v>hibernate-validator</v>
          </cell>
          <cell r="B6330" t="str">
            <v>sig-Java</v>
          </cell>
        </row>
        <row r="6331">
          <cell r="A6331" t="str">
            <v>httpunit</v>
          </cell>
          <cell r="B6331" t="str">
            <v>sig-Java</v>
          </cell>
        </row>
        <row r="6332">
          <cell r="A6332" t="str">
            <v>icu4j</v>
          </cell>
          <cell r="B6332" t="str">
            <v>sig-Java</v>
          </cell>
        </row>
        <row r="6333">
          <cell r="A6333" t="str">
            <v>invokebinder</v>
          </cell>
          <cell r="B6333" t="str">
            <v>sig-Java</v>
          </cell>
        </row>
        <row r="6334">
          <cell r="A6334" t="str">
            <v>ironjacamar</v>
          </cell>
          <cell r="B6334" t="str">
            <v>sig-Java</v>
          </cell>
        </row>
        <row r="6335">
          <cell r="A6335" t="str">
            <v>jackson-dataformats-text</v>
          </cell>
          <cell r="B6335" t="str">
            <v>sig-Java</v>
          </cell>
        </row>
        <row r="6336">
          <cell r="A6336" t="str">
            <v>jackson-dataformat-xml</v>
          </cell>
          <cell r="B6336" t="str">
            <v>sig-Java</v>
          </cell>
        </row>
        <row r="6337">
          <cell r="A6337" t="str">
            <v>jackson-datatypes-collections</v>
          </cell>
          <cell r="B6337" t="str">
            <v>sig-Java</v>
          </cell>
        </row>
        <row r="6338">
          <cell r="A6338" t="str">
            <v>jackson-jaxrs-providers</v>
          </cell>
          <cell r="B6338" t="str">
            <v>sig-Java</v>
          </cell>
        </row>
        <row r="6339">
          <cell r="A6339" t="str">
            <v>jackson-modules-base</v>
          </cell>
          <cell r="B6339" t="str">
            <v>sig-Java</v>
          </cell>
        </row>
        <row r="6340">
          <cell r="A6340" t="str">
            <v>jandex-maven-plugin</v>
          </cell>
          <cell r="B6340" t="str">
            <v>sig-Java</v>
          </cell>
        </row>
        <row r="6341">
          <cell r="A6341" t="str">
            <v>jasypt</v>
          </cell>
          <cell r="B6341" t="str">
            <v>sig-Java</v>
          </cell>
        </row>
        <row r="6342">
          <cell r="A6342" t="str">
            <v>java-libpst</v>
          </cell>
          <cell r="B6342" t="str">
            <v>sig-Java</v>
          </cell>
        </row>
        <row r="6343">
          <cell r="A6343" t="str">
            <v>javapoet</v>
          </cell>
          <cell r="B6343" t="str">
            <v>sig-Java</v>
          </cell>
        </row>
        <row r="6344">
          <cell r="A6344" t="str">
            <v>java-xmlbuilder</v>
          </cell>
          <cell r="B6344" t="str">
            <v>sig-Java</v>
          </cell>
        </row>
        <row r="6345">
          <cell r="A6345" t="str">
            <v>jaxb2-common-basics</v>
          </cell>
          <cell r="B6345" t="str">
            <v>sig-Java</v>
          </cell>
        </row>
        <row r="6346">
          <cell r="A6346" t="str">
            <v>jaxb2-maven-plugin</v>
          </cell>
          <cell r="B6346" t="str">
            <v>sig-Java</v>
          </cell>
        </row>
        <row r="6347">
          <cell r="A6347" t="str">
            <v>jboss-classfilewriter</v>
          </cell>
          <cell r="B6347" t="str">
            <v>sig-Java</v>
          </cell>
        </row>
        <row r="6348">
          <cell r="A6348" t="str">
            <v>jboss-connector-1.7-api</v>
          </cell>
          <cell r="B6348" t="str">
            <v>sig-Java</v>
          </cell>
        </row>
        <row r="6349">
          <cell r="A6349" t="str">
            <v>jboss-dmr</v>
          </cell>
          <cell r="B6349" t="str">
            <v>sig-Java</v>
          </cell>
        </row>
        <row r="6350">
          <cell r="A6350" t="str">
            <v>jboss-ejb-3.1-api</v>
          </cell>
          <cell r="B6350" t="str">
            <v>sig-Java</v>
          </cell>
        </row>
        <row r="6351">
          <cell r="A6351" t="str">
            <v>jboss-ejb-3.2-api</v>
          </cell>
          <cell r="B6351" t="str">
            <v>sig-Java</v>
          </cell>
        </row>
        <row r="6352">
          <cell r="A6352" t="str">
            <v>jboss-integration</v>
          </cell>
          <cell r="B6352" t="str">
            <v>sig-Java</v>
          </cell>
        </row>
        <row r="6353">
          <cell r="A6353" t="str">
            <v>jboss-invocation</v>
          </cell>
          <cell r="B6353" t="str">
            <v>sig-Java</v>
          </cell>
        </row>
        <row r="6354">
          <cell r="A6354" t="str">
            <v>jboss-jacc-1.5-api</v>
          </cell>
          <cell r="B6354" t="str">
            <v>sig-Java</v>
          </cell>
        </row>
        <row r="6355">
          <cell r="A6355" t="str">
            <v>jboss-jaspi-1.0-api</v>
          </cell>
          <cell r="B6355" t="str">
            <v>sig-Java</v>
          </cell>
        </row>
        <row r="6356">
          <cell r="A6356" t="str">
            <v>jboss-jaspi-1.1-api</v>
          </cell>
          <cell r="B6356" t="str">
            <v>sig-Java</v>
          </cell>
        </row>
        <row r="6357">
          <cell r="A6357" t="str">
            <v>jboss-jaxrpc-1.1-api</v>
          </cell>
          <cell r="B6357" t="str">
            <v>sig-Java</v>
          </cell>
        </row>
        <row r="6358">
          <cell r="A6358" t="str">
            <v>jboss-jms-1.1-api</v>
          </cell>
          <cell r="B6358" t="str">
            <v>sig-Java</v>
          </cell>
        </row>
        <row r="6359">
          <cell r="A6359" t="str">
            <v>jboss-jsf-2.2-api</v>
          </cell>
          <cell r="B6359" t="str">
            <v>sig-Java</v>
          </cell>
        </row>
        <row r="6360">
          <cell r="A6360" t="str">
            <v>jboss-logging-tools1</v>
          </cell>
          <cell r="B6360" t="str">
            <v>sig-Java</v>
          </cell>
        </row>
        <row r="6361">
          <cell r="A6361" t="str">
            <v>jboss-logmanager</v>
          </cell>
          <cell r="B6361" t="str">
            <v>sig-Java</v>
          </cell>
        </row>
        <row r="6362">
          <cell r="A6362" t="str">
            <v>jboss-modules</v>
          </cell>
          <cell r="B6362" t="str">
            <v>sig-Java</v>
          </cell>
        </row>
        <row r="6363">
          <cell r="A6363" t="str">
            <v>jboss-msc</v>
          </cell>
          <cell r="B6363" t="str">
            <v>sig-Java</v>
          </cell>
        </row>
        <row r="6364">
          <cell r="A6364" t="str">
            <v>jboss-servlet-2.5-api</v>
          </cell>
          <cell r="B6364" t="str">
            <v>sig-Java</v>
          </cell>
        </row>
        <row r="6365">
          <cell r="A6365" t="str">
            <v>jboss-specs-parent</v>
          </cell>
          <cell r="B6365" t="str">
            <v>sig-Java</v>
          </cell>
        </row>
        <row r="6366">
          <cell r="A6366" t="str">
            <v>jboss-threads</v>
          </cell>
          <cell r="B6366" t="str">
            <v>sig-Java</v>
          </cell>
        </row>
        <row r="6367">
          <cell r="A6367" t="str">
            <v>jboss-transaction-1.2-api</v>
          </cell>
          <cell r="B6367" t="str">
            <v>sig-Java</v>
          </cell>
        </row>
        <row r="6368">
          <cell r="A6368" t="str">
            <v>jboss-transaction-spi</v>
          </cell>
          <cell r="B6368" t="str">
            <v>sig-Java</v>
          </cell>
        </row>
        <row r="6369">
          <cell r="A6369" t="str">
            <v>jboss-vfs</v>
          </cell>
          <cell r="B6369" t="str">
            <v>sig-Java</v>
          </cell>
        </row>
        <row r="6370">
          <cell r="A6370" t="str">
            <v>jboss-websocket-1.1-api</v>
          </cell>
          <cell r="B6370" t="str">
            <v>sig-Java</v>
          </cell>
        </row>
        <row r="6371">
          <cell r="A6371" t="str">
            <v>jbossws-api</v>
          </cell>
          <cell r="B6371" t="str">
            <v>sig-Java</v>
          </cell>
        </row>
        <row r="6372">
          <cell r="A6372" t="str">
            <v>jbossws-parent</v>
          </cell>
          <cell r="B6372" t="str">
            <v>sig-Java</v>
          </cell>
        </row>
        <row r="6373">
          <cell r="A6373" t="str">
            <v>jcommon</v>
          </cell>
          <cell r="B6373" t="str">
            <v>sig-Java</v>
          </cell>
        </row>
        <row r="6374">
          <cell r="A6374" t="str">
            <v>jdbi</v>
          </cell>
          <cell r="B6374" t="str">
            <v>sig-Java</v>
          </cell>
        </row>
        <row r="6375">
          <cell r="A6375" t="str">
            <v>jdo-api</v>
          </cell>
          <cell r="B6375" t="str">
            <v>sig-Java</v>
          </cell>
        </row>
        <row r="6376">
          <cell r="A6376" t="str">
            <v>je</v>
          </cell>
          <cell r="B6376" t="str">
            <v>sig-Java</v>
          </cell>
        </row>
        <row r="6377">
          <cell r="A6377" t="str">
            <v>jenkins-xstream</v>
          </cell>
          <cell r="B6377" t="str">
            <v>sig-Java</v>
          </cell>
        </row>
        <row r="6378">
          <cell r="A6378" t="str">
            <v>jersey</v>
          </cell>
          <cell r="B6378" t="str">
            <v>sig-Java</v>
          </cell>
        </row>
        <row r="6379">
          <cell r="A6379" t="str">
            <v>jersey1</v>
          </cell>
          <cell r="B6379" t="str">
            <v>sig-Java</v>
          </cell>
        </row>
        <row r="6380">
          <cell r="A6380" t="str">
            <v>jets3t</v>
          </cell>
          <cell r="B6380" t="str">
            <v>sig-Java</v>
          </cell>
        </row>
        <row r="6381">
          <cell r="A6381" t="str">
            <v>jetty8</v>
          </cell>
          <cell r="B6381" t="str">
            <v>sig-recycle</v>
          </cell>
        </row>
        <row r="6382">
          <cell r="A6382" t="str">
            <v>jetty-alpn</v>
          </cell>
          <cell r="B6382" t="str">
            <v>sig-recycle</v>
          </cell>
        </row>
        <row r="6383">
          <cell r="A6383" t="str">
            <v>jetty-alpn-api</v>
          </cell>
          <cell r="B6383" t="str">
            <v>sig-Java</v>
          </cell>
        </row>
        <row r="6384">
          <cell r="A6384" t="str">
            <v>jetty-artifact-remote-resources</v>
          </cell>
          <cell r="B6384" t="str">
            <v>sig-Java</v>
          </cell>
        </row>
        <row r="6385">
          <cell r="A6385" t="str">
            <v>jetty-assembly-descriptors</v>
          </cell>
          <cell r="B6385" t="str">
            <v>sig-Java</v>
          </cell>
        </row>
        <row r="6386">
          <cell r="A6386" t="str">
            <v>jetty-build-support</v>
          </cell>
          <cell r="B6386" t="str">
            <v>sig-Java</v>
          </cell>
        </row>
        <row r="6387">
          <cell r="A6387" t="str">
            <v>jetty-distribution-remote-resources</v>
          </cell>
          <cell r="B6387" t="str">
            <v>sig-Java</v>
          </cell>
        </row>
        <row r="6388">
          <cell r="A6388" t="str">
            <v>jetty-test-helper</v>
          </cell>
          <cell r="B6388" t="str">
            <v>sig-Java</v>
          </cell>
        </row>
        <row r="6389">
          <cell r="A6389" t="str">
            <v>jetty-test-policy</v>
          </cell>
          <cell r="B6389" t="str">
            <v>sig-Java</v>
          </cell>
        </row>
        <row r="6390">
          <cell r="A6390" t="str">
            <v>jetty-toolchain</v>
          </cell>
          <cell r="B6390" t="str">
            <v>sig-Java</v>
          </cell>
        </row>
        <row r="6391">
          <cell r="A6391" t="str">
            <v>jetty-version-maven-plugin</v>
          </cell>
          <cell r="B6391" t="str">
            <v>sig-Java</v>
          </cell>
        </row>
        <row r="6392">
          <cell r="A6392" t="str">
            <v>jfreechart</v>
          </cell>
          <cell r="B6392" t="str">
            <v>sig-Java</v>
          </cell>
        </row>
        <row r="6393">
          <cell r="A6393" t="str">
            <v>jibx</v>
          </cell>
          <cell r="B6393" t="str">
            <v>sig-Java</v>
          </cell>
        </row>
        <row r="6394">
          <cell r="A6394" t="str">
            <v>jline1</v>
          </cell>
          <cell r="B6394" t="str">
            <v>sig-Java</v>
          </cell>
        </row>
        <row r="6395">
          <cell r="A6395" t="str">
            <v>jmatio</v>
          </cell>
          <cell r="B6395" t="str">
            <v>sig-Java</v>
          </cell>
        </row>
        <row r="6396">
          <cell r="A6396" t="str">
            <v>jmh</v>
          </cell>
          <cell r="B6396" t="str">
            <v>sig-Java</v>
          </cell>
        </row>
        <row r="6397">
          <cell r="A6397" t="str">
            <v>jmock</v>
          </cell>
          <cell r="B6397" t="str">
            <v>sig-Java</v>
          </cell>
        </row>
        <row r="6398">
          <cell r="A6398" t="str">
            <v>jnr-x86asm</v>
          </cell>
          <cell r="B6398" t="str">
            <v>sig-Java</v>
          </cell>
        </row>
        <row r="6399">
          <cell r="A6399" t="str">
            <v>json-smart</v>
          </cell>
          <cell r="B6399" t="str">
            <v>sig-Java</v>
          </cell>
        </row>
        <row r="6400">
          <cell r="A6400" t="str">
            <v>jtoaster</v>
          </cell>
          <cell r="B6400" t="str">
            <v>sig-Java</v>
          </cell>
        </row>
        <row r="6401">
          <cell r="A6401" t="str">
            <v>jts</v>
          </cell>
          <cell r="B6401" t="str">
            <v>sig-Java</v>
          </cell>
        </row>
        <row r="6402">
          <cell r="A6402" t="str">
            <v>jul-to-slf4j-stub</v>
          </cell>
          <cell r="B6402" t="str">
            <v>sig-Java</v>
          </cell>
        </row>
        <row r="6403">
          <cell r="A6403" t="str">
            <v>jython</v>
          </cell>
          <cell r="B6403" t="str">
            <v>sig-Java</v>
          </cell>
        </row>
        <row r="6404">
          <cell r="A6404" t="str">
            <v>language-detector</v>
          </cell>
          <cell r="B6404" t="str">
            <v>sig-Java</v>
          </cell>
        </row>
        <row r="6405">
          <cell r="A6405" t="str">
            <v>ldaptive</v>
          </cell>
          <cell r="B6405" t="str">
            <v>sig-Java</v>
          </cell>
        </row>
        <row r="6406">
          <cell r="A6406" t="str">
            <v>lettuce</v>
          </cell>
          <cell r="B6406" t="str">
            <v>sig-Java</v>
          </cell>
        </row>
        <row r="6407">
          <cell r="A6407" t="str">
            <v>lightcouch</v>
          </cell>
          <cell r="B6407" t="str">
            <v>sig-Java</v>
          </cell>
        </row>
        <row r="6408">
          <cell r="A6408" t="str">
            <v>log4j-jboss-logmanager</v>
          </cell>
          <cell r="B6408" t="str">
            <v>sig-Java</v>
          </cell>
        </row>
        <row r="6409">
          <cell r="A6409" t="str">
            <v>lucene3</v>
          </cell>
          <cell r="B6409" t="str">
            <v>sig-Java</v>
          </cell>
        </row>
        <row r="6410">
          <cell r="A6410" t="str">
            <v>lz4-java</v>
          </cell>
          <cell r="B6410" t="str">
            <v>sig-Java</v>
          </cell>
        </row>
        <row r="6411">
          <cell r="A6411" t="str">
            <v>lzma-java</v>
          </cell>
          <cell r="B6411" t="str">
            <v>sig-Java</v>
          </cell>
        </row>
        <row r="6412">
          <cell r="A6412" t="str">
            <v>maven-checkstyle-plugin</v>
          </cell>
          <cell r="B6412" t="str">
            <v>sig-Java</v>
          </cell>
        </row>
        <row r="6413">
          <cell r="A6413" t="str">
            <v>maven-eclipse-plugin</v>
          </cell>
          <cell r="B6413" t="str">
            <v>sig-Java</v>
          </cell>
        </row>
        <row r="6414">
          <cell r="A6414" t="str">
            <v>maven-gpg-plugin</v>
          </cell>
          <cell r="B6414" t="str">
            <v>sig-Java</v>
          </cell>
        </row>
        <row r="6415">
          <cell r="A6415" t="str">
            <v>maven-idea-plugin</v>
          </cell>
          <cell r="B6415" t="str">
            <v>sig-Java</v>
          </cell>
        </row>
        <row r="6416">
          <cell r="A6416" t="str">
            <v>maven-injection-plugin</v>
          </cell>
          <cell r="B6416" t="str">
            <v>sig-Java</v>
          </cell>
        </row>
        <row r="6417">
          <cell r="A6417" t="str">
            <v>maven-jarsigner-plugin</v>
          </cell>
          <cell r="B6417" t="str">
            <v>sig-Java</v>
          </cell>
        </row>
        <row r="6418">
          <cell r="A6418" t="str">
            <v>maven-jaxb2-plugin</v>
          </cell>
          <cell r="B6418" t="str">
            <v>sig-Java</v>
          </cell>
        </row>
        <row r="6419">
          <cell r="A6419" t="str">
            <v>maven-mapping</v>
          </cell>
          <cell r="B6419" t="str">
            <v>sig-Java</v>
          </cell>
        </row>
        <row r="6420">
          <cell r="A6420" t="str">
            <v>maven-native</v>
          </cell>
          <cell r="B6420" t="str">
            <v>sig-Java</v>
          </cell>
        </row>
        <row r="6421">
          <cell r="A6421" t="str">
            <v>maven-processor-plugin</v>
          </cell>
          <cell r="B6421" t="str">
            <v>sig-Java</v>
          </cell>
        </row>
        <row r="6422">
          <cell r="A6422" t="str">
            <v>maven-reporting-exec</v>
          </cell>
          <cell r="B6422" t="str">
            <v>sig-Java</v>
          </cell>
        </row>
        <row r="6423">
          <cell r="A6423" t="str">
            <v>maven-shared-jarsigner</v>
          </cell>
          <cell r="B6423" t="str">
            <v>sig-Java</v>
          </cell>
        </row>
        <row r="6424">
          <cell r="A6424" t="str">
            <v>maven-site-plugin</v>
          </cell>
          <cell r="B6424" t="str">
            <v>sig-Java</v>
          </cell>
        </row>
        <row r="6425">
          <cell r="A6425" t="str">
            <v>maven-war-plugin</v>
          </cell>
          <cell r="B6425" t="str">
            <v>sig-Java</v>
          </cell>
        </row>
        <row r="6426">
          <cell r="A6426" t="str">
            <v>mavibot</v>
          </cell>
          <cell r="B6426" t="str">
            <v>sig-Java</v>
          </cell>
        </row>
        <row r="6427">
          <cell r="A6427" t="str">
            <v>memoryfilesystem</v>
          </cell>
          <cell r="B6427" t="str">
            <v>sig-Java</v>
          </cell>
        </row>
        <row r="6428">
          <cell r="A6428" t="str">
            <v>metainf-services</v>
          </cell>
          <cell r="B6428" t="str">
            <v>sig-Java</v>
          </cell>
        </row>
        <row r="6429">
          <cell r="A6429" t="str">
            <v>metrics</v>
          </cell>
          <cell r="B6429" t="str">
            <v>sig-Java</v>
          </cell>
        </row>
        <row r="6430">
          <cell r="A6430" t="str">
            <v>mimepull</v>
          </cell>
          <cell r="B6430" t="str">
            <v>sig-Java</v>
          </cell>
        </row>
        <row r="6431">
          <cell r="A6431" t="str">
            <v>mongo-java-driver</v>
          </cell>
          <cell r="B6431" t="str">
            <v>sig-Java</v>
          </cell>
        </row>
        <row r="6432">
          <cell r="A6432" t="str">
            <v>mustache-java</v>
          </cell>
          <cell r="B6432" t="str">
            <v>sig-Java</v>
          </cell>
        </row>
        <row r="6433">
          <cell r="A6433" t="str">
            <v>mx4j</v>
          </cell>
          <cell r="B6433" t="str">
            <v>sig-Java</v>
          </cell>
        </row>
        <row r="6434">
          <cell r="A6434" t="str">
            <v>noggit</v>
          </cell>
          <cell r="B6434" t="str">
            <v>sig-Java</v>
          </cell>
        </row>
        <row r="6435">
          <cell r="A6435" t="str">
            <v>openwebbeans</v>
          </cell>
          <cell r="B6435" t="str">
            <v>sig-Java</v>
          </cell>
        </row>
        <row r="6436">
          <cell r="A6436" t="str">
            <v>os-maven-plugin</v>
          </cell>
          <cell r="B6436" t="str">
            <v>sig-Java</v>
          </cell>
        </row>
        <row r="6437">
          <cell r="A6437" t="str">
            <v>picketbox</v>
          </cell>
          <cell r="B6437" t="str">
            <v>sig-Java</v>
          </cell>
        </row>
        <row r="6438">
          <cell r="A6438" t="str">
            <v>picketbox-commons</v>
          </cell>
          <cell r="B6438" t="str">
            <v>sig-Java</v>
          </cell>
        </row>
        <row r="6439">
          <cell r="A6439" t="str">
            <v>picketbox-xacml</v>
          </cell>
          <cell r="B6439" t="str">
            <v>sig-Java</v>
          </cell>
        </row>
        <row r="6440">
          <cell r="A6440" t="str">
            <v>proxytoys</v>
          </cell>
          <cell r="B6440" t="str">
            <v>sig-Java</v>
          </cell>
        </row>
        <row r="6441">
          <cell r="A6441" t="str">
            <v>quartz</v>
          </cell>
          <cell r="B6441" t="str">
            <v>sig-Java</v>
          </cell>
        </row>
        <row r="6442">
          <cell r="A6442" t="str">
            <v>rabbitmq-java-client</v>
          </cell>
          <cell r="B6442" t="str">
            <v>sig-Java</v>
          </cell>
        </row>
        <row r="6443">
          <cell r="A6443" t="str">
            <v>reflections</v>
          </cell>
          <cell r="B6443" t="str">
            <v>sig-Java</v>
          </cell>
        </row>
        <row r="6444">
          <cell r="A6444" t="str">
            <v>resteasy</v>
          </cell>
          <cell r="B6444" t="str">
            <v>sig-Java</v>
          </cell>
        </row>
        <row r="6445">
          <cell r="A6445" t="str">
            <v>rome</v>
          </cell>
          <cell r="B6445" t="str">
            <v>sig-Java</v>
          </cell>
        </row>
        <row r="6446">
          <cell r="A6446" t="str">
            <v>rxjava</v>
          </cell>
          <cell r="B6446" t="str">
            <v>sig-Java</v>
          </cell>
        </row>
        <row r="6447">
          <cell r="A6447" t="str">
            <v>sac</v>
          </cell>
          <cell r="B6447" t="str">
            <v>sig-Java</v>
          </cell>
        </row>
        <row r="6448">
          <cell r="A6448" t="str">
            <v>saxpath</v>
          </cell>
          <cell r="B6448" t="str">
            <v>sig-Java</v>
          </cell>
        </row>
        <row r="6449">
          <cell r="A6449" t="str">
            <v>shrinkwrap-descriptors</v>
          </cell>
          <cell r="B6449" t="str">
            <v>sig-Java</v>
          </cell>
        </row>
        <row r="6450">
          <cell r="A6450" t="str">
            <v>signpost-core</v>
          </cell>
          <cell r="B6450" t="str">
            <v>sig-Java</v>
          </cell>
        </row>
        <row r="6451">
          <cell r="A6451" t="str">
            <v>simple</v>
          </cell>
          <cell r="B6451" t="str">
            <v>sig-Java</v>
          </cell>
        </row>
        <row r="6452">
          <cell r="A6452" t="str">
            <v>simple-xml</v>
          </cell>
          <cell r="B6452" t="str">
            <v>sig-Java</v>
          </cell>
        </row>
        <row r="6453">
          <cell r="A6453" t="str">
            <v>sisu-mojos</v>
          </cell>
          <cell r="B6453" t="str">
            <v>sig-Java</v>
          </cell>
        </row>
        <row r="6454">
          <cell r="A6454" t="str">
            <v>slf4j-jboss-logmanager</v>
          </cell>
          <cell r="B6454" t="str">
            <v>sig-Java</v>
          </cell>
        </row>
        <row r="6455">
          <cell r="A6455" t="str">
            <v>snowball-java</v>
          </cell>
          <cell r="B6455" t="str">
            <v>sig-Java</v>
          </cell>
        </row>
        <row r="6456">
          <cell r="A6456" t="str">
            <v>sonatype-plugins-parent</v>
          </cell>
          <cell r="B6456" t="str">
            <v>sig-Java</v>
          </cell>
        </row>
        <row r="6457">
          <cell r="A6457" t="str">
            <v>spatial4j</v>
          </cell>
          <cell r="B6457" t="str">
            <v>sig-Java</v>
          </cell>
        </row>
        <row r="6458">
          <cell r="A6458" t="str">
            <v>springframework-batch</v>
          </cell>
          <cell r="B6458" t="str">
            <v>sig-Java</v>
          </cell>
        </row>
        <row r="6459">
          <cell r="A6459" t="str">
            <v>springframework-data-commons</v>
          </cell>
          <cell r="B6459" t="str">
            <v>sig-Java</v>
          </cell>
        </row>
        <row r="6460">
          <cell r="A6460" t="str">
            <v>springframework-data-mongodb</v>
          </cell>
          <cell r="B6460" t="str">
            <v>sig-Java</v>
          </cell>
        </row>
        <row r="6461">
          <cell r="A6461" t="str">
            <v>springframework-hateoas</v>
          </cell>
          <cell r="B6461" t="str">
            <v>sig-Java</v>
          </cell>
        </row>
        <row r="6462">
          <cell r="A6462" t="str">
            <v>springframework-plugin</v>
          </cell>
          <cell r="B6462" t="str">
            <v>sig-Java</v>
          </cell>
        </row>
        <row r="6463">
          <cell r="A6463" t="str">
            <v>springframework-retry</v>
          </cell>
          <cell r="B6463" t="str">
            <v>sig-Java</v>
          </cell>
        </row>
        <row r="6464">
          <cell r="A6464" t="str">
            <v>spymemcached</v>
          </cell>
          <cell r="B6464" t="str">
            <v>sig-Java</v>
          </cell>
        </row>
        <row r="6465">
          <cell r="A6465" t="str">
            <v>sslext</v>
          </cell>
          <cell r="B6465" t="str">
            <v>sig-Java</v>
          </cell>
        </row>
        <row r="6466">
          <cell r="A6466" t="str">
            <v>staxmapper</v>
          </cell>
          <cell r="B6466" t="str">
            <v>sig-Java</v>
          </cell>
        </row>
        <row r="6467">
          <cell r="A6467" t="str">
            <v>struts</v>
          </cell>
          <cell r="B6467" t="str">
            <v>sig-Java</v>
          </cell>
        </row>
        <row r="6468">
          <cell r="A6468" t="str">
            <v>svnkit</v>
          </cell>
          <cell r="B6468" t="str">
            <v>sig-Java</v>
          </cell>
        </row>
        <row r="6469">
          <cell r="A6469" t="str">
            <v>swagger-core</v>
          </cell>
          <cell r="B6469" t="str">
            <v>sig-Java</v>
          </cell>
        </row>
        <row r="6470">
          <cell r="A6470" t="str">
            <v>swt-chart</v>
          </cell>
          <cell r="B6470" t="str">
            <v>sig-Java</v>
          </cell>
        </row>
        <row r="6471">
          <cell r="A6471" t="str">
            <v>takari-archiver</v>
          </cell>
          <cell r="B6471" t="str">
            <v>sig-Java</v>
          </cell>
        </row>
        <row r="6472">
          <cell r="A6472" t="str">
            <v>takari-incrementalbuild</v>
          </cell>
          <cell r="B6472" t="str">
            <v>sig-Java</v>
          </cell>
        </row>
        <row r="6473">
          <cell r="A6473" t="str">
            <v>takari-lifecycle</v>
          </cell>
          <cell r="B6473" t="str">
            <v>sig-Java</v>
          </cell>
        </row>
        <row r="6474">
          <cell r="A6474" t="str">
            <v>takari-plugin-testing</v>
          </cell>
          <cell r="B6474" t="str">
            <v>sig-Java</v>
          </cell>
        </row>
        <row r="6475">
          <cell r="A6475" t="str">
            <v>takari-pom</v>
          </cell>
          <cell r="B6475" t="str">
            <v>sig-Java</v>
          </cell>
        </row>
        <row r="6476">
          <cell r="A6476" t="str">
            <v>thredds</v>
          </cell>
          <cell r="B6476" t="str">
            <v>sig-Java</v>
          </cell>
        </row>
        <row r="6477">
          <cell r="A6477" t="str">
            <v>tiles</v>
          </cell>
          <cell r="B6477" t="str">
            <v>sig-Java</v>
          </cell>
        </row>
        <row r="6478">
          <cell r="A6478" t="str">
            <v>time-api</v>
          </cell>
          <cell r="B6478" t="str">
            <v>sig-Java</v>
          </cell>
        </row>
        <row r="6479">
          <cell r="A6479" t="str">
            <v>treelayout</v>
          </cell>
          <cell r="B6479" t="str">
            <v>sig-Java</v>
          </cell>
        </row>
        <row r="6480">
          <cell r="A6480" t="str">
            <v>tycho-extras</v>
          </cell>
          <cell r="B6480" t="str">
            <v>sig-Java</v>
          </cell>
        </row>
        <row r="6481">
          <cell r="A6481" t="str">
            <v>uima-addons</v>
          </cell>
          <cell r="B6481" t="str">
            <v>sig-Java</v>
          </cell>
        </row>
        <row r="6482">
          <cell r="A6482" t="str">
            <v>uimaj</v>
          </cell>
          <cell r="B6482" t="str">
            <v>sig-Java</v>
          </cell>
        </row>
        <row r="6483">
          <cell r="A6483" t="str">
            <v>uima-parent-pom</v>
          </cell>
          <cell r="B6483" t="str">
            <v>sig-Java</v>
          </cell>
        </row>
        <row r="6484">
          <cell r="A6484" t="str">
            <v>undertow</v>
          </cell>
          <cell r="B6484" t="str">
            <v>sig-Java</v>
          </cell>
        </row>
        <row r="6485">
          <cell r="A6485" t="str">
            <v>velocity-tools</v>
          </cell>
          <cell r="B6485" t="str">
            <v>sig-Java</v>
          </cell>
        </row>
        <row r="6486">
          <cell r="A6486" t="str">
            <v>vorbis-java</v>
          </cell>
          <cell r="B6486" t="str">
            <v>sig-Java</v>
          </cell>
        </row>
        <row r="6487">
          <cell r="A6487" t="str">
            <v>weld-api</v>
          </cell>
          <cell r="B6487" t="str">
            <v>sig-Java</v>
          </cell>
        </row>
        <row r="6488">
          <cell r="A6488" t="str">
            <v>weld-core</v>
          </cell>
          <cell r="B6488" t="str">
            <v>sig-Java</v>
          </cell>
        </row>
        <row r="6489">
          <cell r="A6489" t="str">
            <v>weld-parent</v>
          </cell>
          <cell r="B6489" t="str">
            <v>sig-Java</v>
          </cell>
        </row>
        <row r="6490">
          <cell r="A6490" t="str">
            <v>wildfly-build-tools</v>
          </cell>
          <cell r="B6490" t="str">
            <v>sig-Java</v>
          </cell>
        </row>
        <row r="6491">
          <cell r="A6491" t="str">
            <v>wildfly-elytron</v>
          </cell>
          <cell r="B6491" t="str">
            <v>sig-Java</v>
          </cell>
        </row>
        <row r="6492">
          <cell r="A6492" t="str">
            <v>wildfly-security-manager</v>
          </cell>
          <cell r="B6492" t="str">
            <v>sig-Java</v>
          </cell>
        </row>
        <row r="6493">
          <cell r="A6493" t="str">
            <v>ws-jaxme</v>
          </cell>
          <cell r="B6493" t="str">
            <v>sig-Java</v>
          </cell>
        </row>
        <row r="6494">
          <cell r="A6494" t="str">
            <v>wss4j</v>
          </cell>
          <cell r="B6494" t="str">
            <v>sig-Java</v>
          </cell>
        </row>
        <row r="6495">
          <cell r="A6495" t="str">
            <v>ws-xmlschema</v>
          </cell>
          <cell r="B6495" t="str">
            <v>sig-Java</v>
          </cell>
        </row>
        <row r="6496">
          <cell r="A6496" t="str">
            <v>xmlbeans</v>
          </cell>
          <cell r="B6496" t="str">
            <v>sig-Java</v>
          </cell>
        </row>
        <row r="6497">
          <cell r="A6497" t="str">
            <v>xmlbeans-maven-plugin</v>
          </cell>
          <cell r="B6497" t="str">
            <v>sig-Java</v>
          </cell>
        </row>
        <row r="6498">
          <cell r="A6498" t="str">
            <v>xmlenc</v>
          </cell>
          <cell r="B6498" t="str">
            <v>sig-Java</v>
          </cell>
        </row>
        <row r="6499">
          <cell r="A6499" t="str">
            <v>xml-maven-plugin</v>
          </cell>
          <cell r="B6499" t="str">
            <v>sig-Java</v>
          </cell>
        </row>
        <row r="6500">
          <cell r="A6500" t="str">
            <v>xml-security</v>
          </cell>
          <cell r="B6500" t="str">
            <v>sig-Java</v>
          </cell>
        </row>
        <row r="6501">
          <cell r="A6501" t="str">
            <v>xmpcore</v>
          </cell>
          <cell r="B6501" t="str">
            <v>sig-Java</v>
          </cell>
        </row>
        <row r="6502">
          <cell r="A6502" t="str">
            <v>xsom</v>
          </cell>
          <cell r="B6502" t="str">
            <v>sig-Java</v>
          </cell>
        </row>
        <row r="6503">
          <cell r="A6503" t="str">
            <v>yecht</v>
          </cell>
          <cell r="B6503" t="str">
            <v>sig-Java</v>
          </cell>
        </row>
        <row r="6504">
          <cell r="A6504" t="str">
            <v>znerd-oss-parent</v>
          </cell>
          <cell r="B6504" t="str">
            <v>sig-Java</v>
          </cell>
        </row>
        <row r="6505">
          <cell r="A6505" t="str">
            <v>zxing</v>
          </cell>
          <cell r="B6505" t="str">
            <v>sig-Java</v>
          </cell>
        </row>
        <row r="6506">
          <cell r="A6506" t="str">
            <v>libchamplain</v>
          </cell>
          <cell r="B6506" t="str">
            <v>GNOME</v>
          </cell>
        </row>
        <row r="6507">
          <cell r="A6507" t="str">
            <v>atril</v>
          </cell>
          <cell r="B6507" t="str">
            <v>sig-UKUI</v>
          </cell>
        </row>
        <row r="6508">
          <cell r="A6508" t="str">
            <v>mathjax</v>
          </cell>
          <cell r="B6508" t="str">
            <v>sig-UKUI</v>
          </cell>
        </row>
        <row r="6509">
          <cell r="A6509" t="str">
            <v>shotwell</v>
          </cell>
          <cell r="B6509" t="str">
            <v>sig-UKUI</v>
          </cell>
        </row>
        <row r="6510">
          <cell r="A6510" t="str">
            <v>isula-transform</v>
          </cell>
          <cell r="B6510" t="str">
            <v>iSulad</v>
          </cell>
        </row>
        <row r="6511">
          <cell r="A6511" t="str">
            <v>ros_comm_msgs</v>
          </cell>
          <cell r="B6511" t="str">
            <v>sig-ROS</v>
          </cell>
        </row>
        <row r="6512">
          <cell r="A6512" t="str">
            <v>pluginlib</v>
          </cell>
          <cell r="B6512" t="str">
            <v>sig-ROS</v>
          </cell>
        </row>
        <row r="6513">
          <cell r="A6513" t="str">
            <v>glassfish-transaction-api</v>
          </cell>
          <cell r="B6513" t="str">
            <v>sig-Java</v>
          </cell>
        </row>
        <row r="6514">
          <cell r="A6514" t="str">
            <v>eclipse-tm-terminal</v>
          </cell>
          <cell r="B6514" t="str">
            <v>sig-Java</v>
          </cell>
        </row>
        <row r="6515">
          <cell r="A6515" t="str">
            <v>jdiff</v>
          </cell>
          <cell r="B6515" t="str">
            <v>sig-Java</v>
          </cell>
        </row>
        <row r="6516">
          <cell r="A6516" t="str">
            <v>glassfish-gmbal</v>
          </cell>
          <cell r="B6516" t="str">
            <v>sig-Java</v>
          </cell>
        </row>
        <row r="6517">
          <cell r="A6517" t="str">
            <v>jboss-el-3.0-api</v>
          </cell>
          <cell r="B6517" t="str">
            <v>sig-Java</v>
          </cell>
        </row>
        <row r="6518">
          <cell r="A6518" t="str">
            <v>rubygem-sass</v>
          </cell>
          <cell r="B6518" t="str">
            <v>sig-ruby</v>
          </cell>
        </row>
        <row r="6519">
          <cell r="A6519" t="str">
            <v>rubygem-shoulda-matchers</v>
          </cell>
          <cell r="B6519" t="str">
            <v>sig-ruby</v>
          </cell>
        </row>
        <row r="6520">
          <cell r="A6520" t="str">
            <v>rubygem-pdf-reader</v>
          </cell>
          <cell r="B6520" t="str">
            <v>sig-ruby</v>
          </cell>
        </row>
        <row r="6521">
          <cell r="A6521" t="str">
            <v>nodejs-make-generator-function</v>
          </cell>
          <cell r="B6521" t="str">
            <v>sig-nodejs</v>
          </cell>
        </row>
        <row r="6522">
          <cell r="A6522" t="str">
            <v>nodejs-expect-dot-js</v>
          </cell>
          <cell r="B6522" t="str">
            <v>sig-nodejs</v>
          </cell>
        </row>
        <row r="6523">
          <cell r="A6523" t="str">
            <v>rubygem-pdf-core</v>
          </cell>
          <cell r="B6523" t="str">
            <v>sig-ruby</v>
          </cell>
        </row>
        <row r="6524">
          <cell r="A6524" t="str">
            <v>rubygem-rspec-mocks</v>
          </cell>
          <cell r="B6524" t="str">
            <v>sig-ruby</v>
          </cell>
        </row>
        <row r="6525">
          <cell r="A6525" t="str">
            <v>nodejs-eventemitter2</v>
          </cell>
          <cell r="B6525" t="str">
            <v>sig-nodejs</v>
          </cell>
        </row>
        <row r="6526">
          <cell r="A6526" t="str">
            <v>nodejs-bytes</v>
          </cell>
          <cell r="B6526" t="str">
            <v>sig-nodejs</v>
          </cell>
        </row>
        <row r="6527">
          <cell r="A6527" t="str">
            <v>python-pybeam</v>
          </cell>
          <cell r="B6527" t="str">
            <v>sig-python-modules</v>
          </cell>
        </row>
        <row r="6528">
          <cell r="A6528" t="str">
            <v>rubygem-rspec-rails</v>
          </cell>
          <cell r="B6528" t="str">
            <v>sig-ruby</v>
          </cell>
        </row>
        <row r="6529">
          <cell r="A6529" t="str">
            <v>nodejs-fast-levenshtein</v>
          </cell>
          <cell r="B6529" t="str">
            <v>sig-nodejs</v>
          </cell>
        </row>
        <row r="6530">
          <cell r="A6530" t="str">
            <v>rubygem-rspec-core</v>
          </cell>
          <cell r="B6530" t="str">
            <v>sig-ruby</v>
          </cell>
        </row>
        <row r="6531">
          <cell r="A6531" t="str">
            <v>nodejs-commonmark</v>
          </cell>
          <cell r="B6531" t="str">
            <v>sig-nodejs</v>
          </cell>
        </row>
        <row r="6532">
          <cell r="A6532" t="str">
            <v>eclipse-mylyn</v>
          </cell>
          <cell r="B6532" t="str">
            <v>sig-Java</v>
          </cell>
        </row>
        <row r="6533">
          <cell r="A6533" t="str">
            <v>johnzon</v>
          </cell>
          <cell r="B6533" t="str">
            <v>sig-Java</v>
          </cell>
        </row>
        <row r="6534">
          <cell r="A6534" t="str">
            <v>shrinkwrap</v>
          </cell>
          <cell r="B6534" t="str">
            <v>sig-Java</v>
          </cell>
        </row>
        <row r="6535">
          <cell r="A6535" t="str">
            <v>rubygem-flexmock</v>
          </cell>
          <cell r="B6535" t="str">
            <v>sig-ruby</v>
          </cell>
        </row>
        <row r="6536">
          <cell r="A6536" t="str">
            <v>nodejs-array-union</v>
          </cell>
          <cell r="B6536" t="str">
            <v>sig-nodejs</v>
          </cell>
        </row>
        <row r="6537">
          <cell r="A6537" t="str">
            <v>rubygem-actioncable</v>
          </cell>
          <cell r="B6537" t="str">
            <v>sig-ruby</v>
          </cell>
        </row>
        <row r="6538">
          <cell r="A6538" t="str">
            <v>openjpa</v>
          </cell>
          <cell r="B6538" t="str">
            <v>sig-Java</v>
          </cell>
        </row>
        <row r="6539">
          <cell r="A6539" t="str">
            <v>nodejs-caller-path</v>
          </cell>
          <cell r="B6539" t="str">
            <v>sig-nodejs</v>
          </cell>
        </row>
        <row r="6540">
          <cell r="A6540" t="str">
            <v>json-path</v>
          </cell>
          <cell r="B6540" t="str">
            <v>sig-Java</v>
          </cell>
        </row>
        <row r="6541">
          <cell r="A6541" t="str">
            <v>eclipse-ptp</v>
          </cell>
          <cell r="B6541" t="str">
            <v>sig-Java</v>
          </cell>
        </row>
        <row r="6542">
          <cell r="A6542" t="str">
            <v>jacoco</v>
          </cell>
          <cell r="B6542" t="str">
            <v>sig-Java</v>
          </cell>
        </row>
        <row r="6543">
          <cell r="A6543" t="str">
            <v>nodejs-har-validator</v>
          </cell>
          <cell r="B6543" t="str">
            <v>sig-nodejs</v>
          </cell>
        </row>
        <row r="6544">
          <cell r="A6544" t="str">
            <v>grizzly-npn</v>
          </cell>
          <cell r="B6544" t="str">
            <v>sig-Java</v>
          </cell>
        </row>
        <row r="6545">
          <cell r="A6545" t="str">
            <v>nodejs-callsites</v>
          </cell>
          <cell r="B6545" t="str">
            <v>sig-nodejs</v>
          </cell>
        </row>
        <row r="6546">
          <cell r="A6546" t="str">
            <v>rubygem-pdf-inspector</v>
          </cell>
          <cell r="B6546" t="str">
            <v>sig-ruby</v>
          </cell>
        </row>
        <row r="6547">
          <cell r="A6547" t="str">
            <v>hessian</v>
          </cell>
          <cell r="B6547" t="str">
            <v>sig-Java</v>
          </cell>
        </row>
        <row r="6548">
          <cell r="A6548" t="str">
            <v>nodejs-brace-expansion</v>
          </cell>
          <cell r="B6548" t="str">
            <v>sig-nodejs</v>
          </cell>
        </row>
        <row r="6549">
          <cell r="A6549" t="str">
            <v>rubygem-rspec-expectations</v>
          </cell>
          <cell r="B6549" t="str">
            <v>sig-ruby</v>
          </cell>
        </row>
        <row r="6550">
          <cell r="A6550" t="str">
            <v>gsbase</v>
          </cell>
          <cell r="B6550" t="str">
            <v>sig-Java</v>
          </cell>
        </row>
        <row r="6551">
          <cell r="A6551" t="str">
            <v>txw2</v>
          </cell>
          <cell r="B6551" t="str">
            <v>sig-Java</v>
          </cell>
        </row>
        <row r="6552">
          <cell r="A6552" t="str">
            <v>rubygem-sass-rails</v>
          </cell>
          <cell r="B6552" t="str">
            <v>sig-ruby</v>
          </cell>
        </row>
        <row r="6553">
          <cell r="A6553" t="str">
            <v>rubygem-multi_json</v>
          </cell>
          <cell r="B6553" t="str">
            <v>sig-ruby</v>
          </cell>
        </row>
        <row r="6554">
          <cell r="A6554" t="str">
            <v>vte</v>
          </cell>
          <cell r="B6554" t="str">
            <v>Application</v>
          </cell>
        </row>
        <row r="6555">
          <cell r="A6555" t="str">
            <v>eclipse-gef</v>
          </cell>
          <cell r="B6555" t="str">
            <v>sig-Java</v>
          </cell>
        </row>
        <row r="6556">
          <cell r="A6556" t="str">
            <v>nodejs-docopt</v>
          </cell>
          <cell r="B6556" t="str">
            <v>sig-nodejs</v>
          </cell>
        </row>
        <row r="6557">
          <cell r="A6557" t="str">
            <v>nodejs-type-check</v>
          </cell>
          <cell r="B6557" t="str">
            <v>sig-nodejs</v>
          </cell>
        </row>
        <row r="6558">
          <cell r="A6558" t="str">
            <v>unrtf</v>
          </cell>
          <cell r="B6558" t="str">
            <v>Application</v>
          </cell>
        </row>
        <row r="6559">
          <cell r="A6559" t="str">
            <v>codemodel</v>
          </cell>
          <cell r="B6559" t="str">
            <v>sig-Java</v>
          </cell>
        </row>
        <row r="6560">
          <cell r="A6560" t="str">
            <v>sat4j</v>
          </cell>
          <cell r="B6560" t="str">
            <v>sig-Java</v>
          </cell>
        </row>
        <row r="6561">
          <cell r="A6561" t="str">
            <v>gyp</v>
          </cell>
          <cell r="B6561" t="str">
            <v>Application</v>
          </cell>
        </row>
        <row r="6562">
          <cell r="A6562" t="str">
            <v>jgit</v>
          </cell>
          <cell r="B6562" t="str">
            <v>sig-Java</v>
          </cell>
        </row>
        <row r="6563">
          <cell r="A6563" t="str">
            <v>eclipse-license</v>
          </cell>
          <cell r="B6563" t="str">
            <v>sig-Java</v>
          </cell>
        </row>
        <row r="6564">
          <cell r="A6564" t="str">
            <v>jackson-datatype-joda</v>
          </cell>
          <cell r="B6564" t="str">
            <v>sig-Java</v>
          </cell>
        </row>
        <row r="6565">
          <cell r="A6565" t="str">
            <v>codehaus-parent</v>
          </cell>
          <cell r="B6565" t="str">
            <v>sig-Java</v>
          </cell>
        </row>
        <row r="6566">
          <cell r="A6566" t="str">
            <v>nodejs-array-uniq</v>
          </cell>
          <cell r="B6566" t="str">
            <v>sig-nodejs</v>
          </cell>
        </row>
        <row r="6567">
          <cell r="A6567" t="str">
            <v>nodejs-esutils</v>
          </cell>
          <cell r="B6567" t="str">
            <v>sig-nodejs</v>
          </cell>
        </row>
        <row r="6568">
          <cell r="A6568" t="str">
            <v>nodejs-acorn</v>
          </cell>
          <cell r="B6568" t="str">
            <v>sig-nodejs</v>
          </cell>
        </row>
        <row r="6569">
          <cell r="A6569" t="str">
            <v>dnsjava</v>
          </cell>
          <cell r="B6569" t="str">
            <v>sig-Java</v>
          </cell>
        </row>
        <row r="6570">
          <cell r="A6570" t="str">
            <v>rabbitmq-server</v>
          </cell>
          <cell r="B6570" t="str">
            <v>Application</v>
          </cell>
        </row>
        <row r="6571">
          <cell r="A6571" t="str">
            <v>expresso</v>
          </cell>
          <cell r="B6571" t="str">
            <v>sig-nodejs</v>
          </cell>
        </row>
        <row r="6572">
          <cell r="A6572" t="str">
            <v>hawtdispatch</v>
          </cell>
          <cell r="B6572" t="str">
            <v>dev-utils</v>
          </cell>
        </row>
        <row r="6573">
          <cell r="A6573" t="str">
            <v>wildfly-core</v>
          </cell>
          <cell r="B6573" t="str">
            <v>sig-Java</v>
          </cell>
        </row>
        <row r="6574">
          <cell r="A6574" t="str">
            <v>jruby</v>
          </cell>
          <cell r="B6574" t="str">
            <v>sig-ruby</v>
          </cell>
        </row>
        <row r="6575">
          <cell r="A6575" t="str">
            <v>rubygem-ffi</v>
          </cell>
          <cell r="B6575" t="str">
            <v>sig-ruby</v>
          </cell>
        </row>
        <row r="6576">
          <cell r="A6576" t="str">
            <v>datanucleus-core</v>
          </cell>
          <cell r="B6576" t="str">
            <v>sig-Java</v>
          </cell>
        </row>
        <row r="6577">
          <cell r="A6577" t="str">
            <v>eclipse-linuxtools</v>
          </cell>
          <cell r="B6577" t="str">
            <v>sig-Java</v>
          </cell>
        </row>
        <row r="6578">
          <cell r="A6578" t="str">
            <v>ws-commons-util</v>
          </cell>
          <cell r="B6578" t="str">
            <v>dev-utils</v>
          </cell>
        </row>
        <row r="6579">
          <cell r="A6579" t="str">
            <v>eclipse-subclipse</v>
          </cell>
          <cell r="B6579" t="str">
            <v>sig-Java</v>
          </cell>
        </row>
        <row r="6580">
          <cell r="A6580" t="str">
            <v>eclipse-cdt</v>
          </cell>
          <cell r="B6580" t="str">
            <v>sig-Java</v>
          </cell>
        </row>
        <row r="6581">
          <cell r="A6581" t="str">
            <v>decentxml</v>
          </cell>
          <cell r="B6581" t="str">
            <v>Application</v>
          </cell>
        </row>
        <row r="6582">
          <cell r="A6582" t="str">
            <v>glassfish-toplink-essentials</v>
          </cell>
          <cell r="B6582" t="str">
            <v>sig-Java</v>
          </cell>
        </row>
        <row r="6583">
          <cell r="A6583" t="str">
            <v>typesafe-config</v>
          </cell>
          <cell r="B6583" t="str">
            <v>sig-Java</v>
          </cell>
        </row>
        <row r="6584">
          <cell r="A6584" t="str">
            <v>rubygem-arel</v>
          </cell>
          <cell r="B6584" t="str">
            <v>sig-ruby</v>
          </cell>
        </row>
        <row r="6585">
          <cell r="A6585" t="str">
            <v>closure-compiler</v>
          </cell>
          <cell r="B6585" t="str">
            <v>sig-nodejs</v>
          </cell>
        </row>
        <row r="6586">
          <cell r="A6586" t="str">
            <v>glassfish-jaxrpc-api</v>
          </cell>
          <cell r="B6586" t="str">
            <v>sig-Java</v>
          </cell>
        </row>
        <row r="6587">
          <cell r="A6587" t="str">
            <v>rubygem-tzinfo</v>
          </cell>
          <cell r="B6587" t="str">
            <v>sig-ruby</v>
          </cell>
        </row>
        <row r="6588">
          <cell r="A6588" t="str">
            <v>nodejs-defence-cli</v>
          </cell>
          <cell r="B6588" t="str">
            <v>sig-nodejs</v>
          </cell>
        </row>
        <row r="6589">
          <cell r="A6589" t="str">
            <v>glassfish-hk2</v>
          </cell>
          <cell r="B6589" t="str">
            <v>sig-Java</v>
          </cell>
        </row>
        <row r="6590">
          <cell r="A6590" t="str">
            <v>nodejs-character-parser</v>
          </cell>
          <cell r="B6590" t="str">
            <v>sig-nodejs</v>
          </cell>
        </row>
        <row r="6591">
          <cell r="A6591" t="str">
            <v>nodejs-balanced-match</v>
          </cell>
          <cell r="B6591" t="str">
            <v>sig-nodejs</v>
          </cell>
        </row>
        <row r="6592">
          <cell r="A6592" t="str">
            <v>rubygem-rspec-support</v>
          </cell>
          <cell r="B6592" t="str">
            <v>sig-ruby</v>
          </cell>
        </row>
        <row r="6593">
          <cell r="A6593" t="str">
            <v>geronimo-commonj</v>
          </cell>
          <cell r="B6593" t="str">
            <v>sig-Java</v>
          </cell>
        </row>
        <row r="6594">
          <cell r="A6594" t="str">
            <v>hsqldb</v>
          </cell>
          <cell r="B6594" t="str">
            <v>sig-Java</v>
          </cell>
        </row>
        <row r="6595">
          <cell r="A6595" t="str">
            <v>nodejs-ebnf-parser</v>
          </cell>
          <cell r="B6595" t="str">
            <v>sig-nodejs</v>
          </cell>
        </row>
        <row r="6596">
          <cell r="A6596" t="str">
            <v>nodejs-dreamopt</v>
          </cell>
          <cell r="B6596" t="str">
            <v>sig-nodejs</v>
          </cell>
        </row>
        <row r="6597">
          <cell r="A6597" t="str">
            <v>nodejs-make-arrow-function</v>
          </cell>
          <cell r="B6597" t="str">
            <v>sig-nodejs</v>
          </cell>
        </row>
        <row r="6598">
          <cell r="A6598" t="str">
            <v>rubygem-railties</v>
          </cell>
          <cell r="B6598" t="str">
            <v>sig-ruby</v>
          </cell>
        </row>
        <row r="6599">
          <cell r="A6599" t="str">
            <v>rubygem-rspec2-core</v>
          </cell>
          <cell r="B6599" t="str">
            <v>sig-ruby</v>
          </cell>
        </row>
        <row r="6600">
          <cell r="A6600" t="str">
            <v>eclipse-ecf</v>
          </cell>
          <cell r="B6600" t="str">
            <v>sig-Java</v>
          </cell>
        </row>
        <row r="6601">
          <cell r="A6601" t="str">
            <v>eclipse-emf</v>
          </cell>
          <cell r="B6601" t="str">
            <v>sig-Java</v>
          </cell>
        </row>
        <row r="6602">
          <cell r="A6602" t="str">
            <v>icc-profiles-openicc</v>
          </cell>
          <cell r="B6602" t="str">
            <v>Application</v>
          </cell>
        </row>
        <row r="6603">
          <cell r="A6603" t="str">
            <v>js-jquery2</v>
          </cell>
          <cell r="B6603" t="str">
            <v>sig-recycle</v>
          </cell>
        </row>
        <row r="6604">
          <cell r="A6604" t="str">
            <v>js-sizzle</v>
          </cell>
          <cell r="B6604" t="str">
            <v>sig-nodejs</v>
          </cell>
        </row>
        <row r="6605">
          <cell r="A6605" t="str">
            <v>lodash</v>
          </cell>
          <cell r="B6605" t="str">
            <v>sig-nodejs</v>
          </cell>
        </row>
        <row r="6606">
          <cell r="A6606" t="str">
            <v>uglify-js</v>
          </cell>
          <cell r="B6606" t="str">
            <v>sig-nodejs</v>
          </cell>
        </row>
        <row r="6607">
          <cell r="A6607" t="str">
            <v>uglify-js1</v>
          </cell>
          <cell r="B6607" t="str">
            <v>sig-nodejs</v>
          </cell>
        </row>
        <row r="6608">
          <cell r="A6608" t="str">
            <v>perl-Class-Accessor</v>
          </cell>
          <cell r="B6608" t="str">
            <v>sig-perl-modules</v>
          </cell>
        </row>
        <row r="6609">
          <cell r="A6609" t="str">
            <v>node-gyp</v>
          </cell>
          <cell r="B6609" t="str">
            <v>sig-nodejs</v>
          </cell>
        </row>
        <row r="6610">
          <cell r="A6610" t="str">
            <v>nodejs-commander</v>
          </cell>
          <cell r="B6610" t="str">
            <v>sig-nodejs</v>
          </cell>
        </row>
        <row r="6611">
          <cell r="A6611" t="str">
            <v>nodejs-console-dot-log</v>
          </cell>
          <cell r="B6611" t="str">
            <v>sig-nodejs</v>
          </cell>
        </row>
        <row r="6612">
          <cell r="A6612" t="str">
            <v>nodejs-ctype</v>
          </cell>
          <cell r="B6612" t="str">
            <v>sig-nodejs</v>
          </cell>
        </row>
        <row r="6613">
          <cell r="A6613" t="str">
            <v>nodejs-dateformat</v>
          </cell>
          <cell r="B6613" t="str">
            <v>sig-nodejs</v>
          </cell>
        </row>
        <row r="6614">
          <cell r="A6614" t="str">
            <v>nodejs-diff</v>
          </cell>
          <cell r="B6614" t="str">
            <v>sig-nodejs</v>
          </cell>
        </row>
        <row r="6615">
          <cell r="A6615" t="str">
            <v>nodejs-extend</v>
          </cell>
          <cell r="B6615" t="str">
            <v>sig-nodejs</v>
          </cell>
        </row>
        <row r="6616">
          <cell r="A6616" t="str">
            <v>nodejs-findup-sync</v>
          </cell>
          <cell r="B6616" t="str">
            <v>sig-nodejs</v>
          </cell>
        </row>
        <row r="6617">
          <cell r="A6617" t="str">
            <v>nodejs-fstream</v>
          </cell>
          <cell r="B6617" t="str">
            <v>sig-nodejs</v>
          </cell>
        </row>
        <row r="6618">
          <cell r="A6618" t="str">
            <v>nodejs-gaze</v>
          </cell>
          <cell r="B6618" t="str">
            <v>sig-nodejs</v>
          </cell>
        </row>
        <row r="6619">
          <cell r="A6619" t="str">
            <v>nodejs-iconv-lite</v>
          </cell>
          <cell r="B6619" t="str">
            <v>sig-nodejs</v>
          </cell>
        </row>
        <row r="6620">
          <cell r="A6620" t="str">
            <v>nodejs-jison</v>
          </cell>
          <cell r="B6620" t="str">
            <v>sig-nodejs</v>
          </cell>
        </row>
        <row r="6621">
          <cell r="A6621" t="str">
            <v>nodejs-jison-lex</v>
          </cell>
          <cell r="B6621" t="str">
            <v>sig-nodejs</v>
          </cell>
        </row>
        <row r="6622">
          <cell r="A6622" t="str">
            <v>nodejs-jju</v>
          </cell>
          <cell r="B6622" t="str">
            <v>sig-nodejs</v>
          </cell>
        </row>
        <row r="6623">
          <cell r="A6623" t="str">
            <v>nodejs-jsonselect</v>
          </cell>
          <cell r="B6623" t="str">
            <v>sig-nodejs</v>
          </cell>
        </row>
        <row r="6624">
          <cell r="A6624" t="str">
            <v>nodejs-lex-parser</v>
          </cell>
          <cell r="B6624" t="str">
            <v>sig-nodejs</v>
          </cell>
        </row>
        <row r="6625">
          <cell r="A6625" t="str">
            <v>nodejs-mdurl</v>
          </cell>
          <cell r="B6625" t="str">
            <v>sig-nodejs</v>
          </cell>
        </row>
        <row r="6626">
          <cell r="A6626" t="str">
            <v>nodejs-monocle</v>
          </cell>
          <cell r="B6626" t="str">
            <v>sig-nodejs</v>
          </cell>
        </row>
        <row r="6627">
          <cell r="A6627" t="str">
            <v>nodejs-promise</v>
          </cell>
          <cell r="B6627" t="str">
            <v>sig-nodejs</v>
          </cell>
        </row>
        <row r="6628">
          <cell r="A6628" t="str">
            <v>nodejs-raw-body</v>
          </cell>
          <cell r="B6628" t="str">
            <v>sig-nodejs</v>
          </cell>
        </row>
        <row r="6629">
          <cell r="A6629" t="str">
            <v>nodejs-require-directory</v>
          </cell>
          <cell r="B6629" t="str">
            <v>sig-nodejs</v>
          </cell>
        </row>
        <row r="6630">
          <cell r="A6630" t="str">
            <v>nodejs-requirejs</v>
          </cell>
          <cell r="B6630" t="str">
            <v>sig-nodejs</v>
          </cell>
        </row>
        <row r="6631">
          <cell r="A6631" t="str">
            <v>nodejs-require-uncached</v>
          </cell>
          <cell r="B6631" t="str">
            <v>sig-nodejs</v>
          </cell>
        </row>
        <row r="6632">
          <cell r="A6632" t="str">
            <v>nodejs-rollup</v>
          </cell>
          <cell r="B6632" t="str">
            <v>sig-nodejs</v>
          </cell>
        </row>
        <row r="6633">
          <cell r="A6633" t="str">
            <v>nodejs-spdx-correct</v>
          </cell>
          <cell r="B6633" t="str">
            <v>sig-nodejs</v>
          </cell>
        </row>
        <row r="6634">
          <cell r="A6634" t="str">
            <v>nodejs-string-dot-prototype-dot-repeat</v>
          </cell>
          <cell r="B6634" t="str">
            <v>sig-nodejs</v>
          </cell>
        </row>
        <row r="6635">
          <cell r="A6635" t="str">
            <v>nodejs-supports-color</v>
          </cell>
          <cell r="B6635" t="str">
            <v>sig-nodejs</v>
          </cell>
        </row>
        <row r="6636">
          <cell r="A6636" t="str">
            <v>nodejs-tunnel-agent</v>
          </cell>
          <cell r="B6636" t="str">
            <v>sig-nodejs</v>
          </cell>
        </row>
        <row r="6637">
          <cell r="A6637" t="str">
            <v>nodejs-underscore</v>
          </cell>
          <cell r="B6637" t="str">
            <v>sig-nodejs</v>
          </cell>
        </row>
        <row r="6638">
          <cell r="A6638" t="str">
            <v>nodejs-unpipe</v>
          </cell>
          <cell r="B6638" t="str">
            <v>sig-nodejs</v>
          </cell>
        </row>
        <row r="6639">
          <cell r="A6639" t="str">
            <v>nodejs-websocket-driver</v>
          </cell>
          <cell r="B6639" t="str">
            <v>sig-nodejs</v>
          </cell>
        </row>
        <row r="6640">
          <cell r="A6640" t="str">
            <v>nodejs-which</v>
          </cell>
          <cell r="B6640" t="str">
            <v>sig-nodejs</v>
          </cell>
        </row>
        <row r="6641">
          <cell r="A6641" t="str">
            <v>nodejs-with</v>
          </cell>
          <cell r="B6641" t="str">
            <v>sig-nodejs</v>
          </cell>
        </row>
        <row r="6642">
          <cell r="A6642" t="str">
            <v>nodeunit</v>
          </cell>
          <cell r="B6642" t="str">
            <v>sig-nodejs</v>
          </cell>
        </row>
        <row r="6643">
          <cell r="A6643" t="str">
            <v>rubygem-actionmailer</v>
          </cell>
          <cell r="B6643" t="str">
            <v>sig-ruby</v>
          </cell>
        </row>
        <row r="6644">
          <cell r="A6644" t="str">
            <v>rubygem-actionpack</v>
          </cell>
          <cell r="B6644" t="str">
            <v>sig-ruby</v>
          </cell>
        </row>
        <row r="6645">
          <cell r="A6645" t="str">
            <v>rubygem-actionview</v>
          </cell>
          <cell r="B6645" t="str">
            <v>sig-ruby</v>
          </cell>
        </row>
        <row r="6646">
          <cell r="A6646" t="str">
            <v>rubygem-activejob</v>
          </cell>
          <cell r="B6646" t="str">
            <v>sig-ruby</v>
          </cell>
        </row>
        <row r="6647">
          <cell r="A6647" t="str">
            <v>rubygem-activemodel</v>
          </cell>
          <cell r="B6647" t="str">
            <v>sig-ruby</v>
          </cell>
        </row>
        <row r="6648">
          <cell r="A6648" t="str">
            <v>rubygem-activemodel-serializers-xml</v>
          </cell>
          <cell r="B6648" t="str">
            <v>sig-ruby</v>
          </cell>
        </row>
        <row r="6649">
          <cell r="A6649" t="str">
            <v>rubygem-activerecord</v>
          </cell>
          <cell r="B6649" t="str">
            <v>sig-ruby</v>
          </cell>
        </row>
        <row r="6650">
          <cell r="A6650" t="str">
            <v>rubygem-activeresource</v>
          </cell>
          <cell r="B6650" t="str">
            <v>sig-ruby</v>
          </cell>
        </row>
        <row r="6651">
          <cell r="A6651" t="str">
            <v>rubygem-activestorage</v>
          </cell>
          <cell r="B6651" t="str">
            <v>sig-ruby</v>
          </cell>
        </row>
        <row r="6652">
          <cell r="A6652" t="str">
            <v>rubygem-Ascii85</v>
          </cell>
          <cell r="B6652" t="str">
            <v>sig-ruby</v>
          </cell>
        </row>
        <row r="6653">
          <cell r="A6653" t="str">
            <v>rubygem-bootsnap</v>
          </cell>
          <cell r="B6653" t="str">
            <v>sig-ruby</v>
          </cell>
        </row>
        <row r="6654">
          <cell r="A6654" t="str">
            <v>rubygem-capybara</v>
          </cell>
          <cell r="B6654" t="str">
            <v>sig-ruby</v>
          </cell>
        </row>
        <row r="6655">
          <cell r="A6655" t="str">
            <v>rubygem-coffee-script</v>
          </cell>
          <cell r="B6655" t="str">
            <v>sig-ruby</v>
          </cell>
        </row>
        <row r="6656">
          <cell r="A6656" t="str">
            <v>rubygem-coffee-script-source</v>
          </cell>
          <cell r="B6656" t="str">
            <v>sig-ruby</v>
          </cell>
        </row>
        <row r="6657">
          <cell r="A6657" t="str">
            <v>rubygem-concurrent-ruby</v>
          </cell>
          <cell r="B6657" t="str">
            <v>sig-ruby</v>
          </cell>
        </row>
        <row r="6658">
          <cell r="A6658" t="str">
            <v>rubygem-cucumber-tag_expressions</v>
          </cell>
          <cell r="B6658" t="str">
            <v>sig-ruby</v>
          </cell>
        </row>
        <row r="6659">
          <cell r="A6659" t="str">
            <v>rubygem-cucumber</v>
          </cell>
          <cell r="B6659" t="str">
            <v>sig-ruby</v>
          </cell>
        </row>
        <row r="6660">
          <cell r="A6660" t="str">
            <v>rubygem-cucumber-core</v>
          </cell>
          <cell r="B6660" t="str">
            <v>sig-ruby</v>
          </cell>
        </row>
        <row r="6661">
          <cell r="A6661" t="str">
            <v>rubygem-daemons</v>
          </cell>
          <cell r="B6661" t="str">
            <v>sig-ruby</v>
          </cell>
        </row>
        <row r="6662">
          <cell r="A6662" t="str">
            <v>rubygem-delorean</v>
          </cell>
          <cell r="B6662" t="str">
            <v>sig-ruby</v>
          </cell>
        </row>
        <row r="6663">
          <cell r="A6663" t="str">
            <v>rubygem-globalid</v>
          </cell>
          <cell r="B6663" t="str">
            <v>sig-ruby</v>
          </cell>
        </row>
        <row r="6664">
          <cell r="A6664" t="str">
            <v>rubygem-gherkin</v>
          </cell>
          <cell r="B6664" t="str">
            <v>sig-ruby</v>
          </cell>
        </row>
        <row r="6665">
          <cell r="A6665" t="str">
            <v>rubygem-haml</v>
          </cell>
          <cell r="B6665" t="str">
            <v>sig-ruby</v>
          </cell>
        </row>
        <row r="6666">
          <cell r="A6666" t="str">
            <v>rubygem-ejs</v>
          </cell>
          <cell r="B6666" t="str">
            <v>sig-ruby</v>
          </cell>
        </row>
        <row r="6667">
          <cell r="A6667" t="str">
            <v>rubygem-execjs</v>
          </cell>
          <cell r="B6667" t="str">
            <v>sig-ruby</v>
          </cell>
        </row>
        <row r="6668">
          <cell r="A6668" t="str">
            <v>rubygem-expression_parser</v>
          </cell>
          <cell r="B6668" t="str">
            <v>sig-ruby</v>
          </cell>
        </row>
        <row r="6669">
          <cell r="A6669" t="str">
            <v>rubygem-formatador</v>
          </cell>
          <cell r="B6669" t="str">
            <v>sig-ruby</v>
          </cell>
        </row>
        <row r="6670">
          <cell r="A6670" t="str">
            <v>rubygem-listen</v>
          </cell>
          <cell r="B6670" t="str">
            <v>sig-ruby</v>
          </cell>
        </row>
        <row r="6671">
          <cell r="A6671" t="str">
            <v>rubygem-mail</v>
          </cell>
          <cell r="B6671" t="str">
            <v>sig-ruby</v>
          </cell>
        </row>
        <row r="6672">
          <cell r="A6672" t="str">
            <v>rubygem-method_source</v>
          </cell>
          <cell r="B6672" t="str">
            <v>sig-ruby</v>
          </cell>
        </row>
        <row r="6673">
          <cell r="A6673" t="str">
            <v>rubygem-mini_magick</v>
          </cell>
          <cell r="B6673" t="str">
            <v>sig-ruby</v>
          </cell>
        </row>
        <row r="6674">
          <cell r="A6674" t="str">
            <v>rubygem-mustermann</v>
          </cell>
          <cell r="B6674" t="str">
            <v>sig-ruby</v>
          </cell>
        </row>
        <row r="6675">
          <cell r="A6675" t="str">
            <v>rubygem-nokogiri</v>
          </cell>
          <cell r="B6675" t="str">
            <v>sig-ruby</v>
          </cell>
        </row>
        <row r="6676">
          <cell r="A6676" t="str">
            <v>rubygem-prawn-table</v>
          </cell>
          <cell r="B6676" t="str">
            <v>sig-ruby</v>
          </cell>
        </row>
        <row r="6677">
          <cell r="A6677" t="str">
            <v>rubygem-pry</v>
          </cell>
          <cell r="B6677" t="str">
            <v>sig-ruby</v>
          </cell>
        </row>
        <row r="6678">
          <cell r="A6678" t="str">
            <v>rubygem-puma</v>
          </cell>
          <cell r="B6678" t="str">
            <v>sig-ruby</v>
          </cell>
        </row>
        <row r="6679">
          <cell r="A6679" t="str">
            <v>rubygem-rack-cache</v>
          </cell>
          <cell r="B6679" t="str">
            <v>sig-ruby</v>
          </cell>
        </row>
        <row r="6680">
          <cell r="A6680" t="str">
            <v>rubygem-rack-protection</v>
          </cell>
          <cell r="B6680" t="str">
            <v>sig-ruby</v>
          </cell>
        </row>
        <row r="6681">
          <cell r="A6681" t="str">
            <v>rubygem-rack-test</v>
          </cell>
          <cell r="B6681" t="str">
            <v>sig-ruby</v>
          </cell>
        </row>
        <row r="6682">
          <cell r="A6682" t="str">
            <v>rubygem-redis</v>
          </cell>
          <cell r="B6682" t="str">
            <v>sig-ruby</v>
          </cell>
        </row>
        <row r="6683">
          <cell r="A6683" t="str">
            <v>rubygem-rouge</v>
          </cell>
          <cell r="B6683" t="str">
            <v>sig-ruby</v>
          </cell>
        </row>
        <row r="6684">
          <cell r="A6684" t="str">
            <v>rubygem-selenium-webdriver</v>
          </cell>
          <cell r="B6684" t="str">
            <v>sig-ruby</v>
          </cell>
        </row>
        <row r="6685">
          <cell r="A6685" t="str">
            <v>rubygem-simplecov-html</v>
          </cell>
          <cell r="B6685" t="str">
            <v>sig-ruby</v>
          </cell>
        </row>
        <row r="6686">
          <cell r="A6686" t="str">
            <v>arquillian-core</v>
          </cell>
          <cell r="B6686" t="str">
            <v>sig-Java</v>
          </cell>
        </row>
        <row r="6687">
          <cell r="A6687" t="str">
            <v>msv</v>
          </cell>
          <cell r="B6687" t="str">
            <v>Application</v>
          </cell>
        </row>
        <row r="6688">
          <cell r="A6688" t="str">
            <v>xmlrpc</v>
          </cell>
          <cell r="B6688" t="str">
            <v>sig-Java</v>
          </cell>
        </row>
        <row r="6689">
          <cell r="A6689" t="str">
            <v>elixir</v>
          </cell>
          <cell r="B6689" t="str">
            <v>Application</v>
          </cell>
        </row>
        <row r="6690">
          <cell r="A6690" t="str">
            <v>genwqe-tools</v>
          </cell>
          <cell r="B6690" t="str">
            <v>Application</v>
          </cell>
        </row>
        <row r="6691">
          <cell r="A6691" t="str">
            <v>kabi-dw</v>
          </cell>
          <cell r="B6691" t="str">
            <v>Kernel</v>
          </cell>
        </row>
        <row r="6692">
          <cell r="A6692" t="str">
            <v>rubygem-thin</v>
          </cell>
          <cell r="B6692" t="str">
            <v>sig-ruby</v>
          </cell>
        </row>
        <row r="6693">
          <cell r="A6693" t="str">
            <v>libkeepalive</v>
          </cell>
          <cell r="B6693" t="str">
            <v>dev-utils</v>
          </cell>
        </row>
        <row r="6694">
          <cell r="A6694" t="str">
            <v>platform_packages_apps_PackageInstaller</v>
          </cell>
          <cell r="B6694" t="str">
            <v>sig-android-middleware</v>
          </cell>
        </row>
        <row r="6695">
          <cell r="A6695" t="str">
            <v>python-concurrent-log-handler</v>
          </cell>
          <cell r="B6695" t="str">
            <v>sig-python-modules</v>
          </cell>
        </row>
        <row r="6696">
          <cell r="A6696" t="str">
            <v>jacorb</v>
          </cell>
          <cell r="B6696" t="str">
            <v>sig-Java</v>
          </cell>
        </row>
        <row r="6697">
          <cell r="A6697" t="str">
            <v>jboss-interceptors-1.1-api</v>
          </cell>
          <cell r="B6697" t="str">
            <v>sig-Java</v>
          </cell>
        </row>
        <row r="6698">
          <cell r="A6698" t="str">
            <v>nodejs-argparse</v>
          </cell>
          <cell r="B6698" t="str">
            <v>sig-nodejs</v>
          </cell>
        </row>
        <row r="6699">
          <cell r="A6699" t="str">
            <v>nodejs-ansi-font</v>
          </cell>
          <cell r="B6699" t="str">
            <v>sig-nodejs</v>
          </cell>
        </row>
        <row r="6700">
          <cell r="A6700" t="str">
            <v>nodejs-http-signature</v>
          </cell>
          <cell r="B6700" t="str">
            <v>sig-nodejs</v>
          </cell>
        </row>
        <row r="6701">
          <cell r="A6701" t="str">
            <v>jwnl</v>
          </cell>
          <cell r="B6701" t="str">
            <v>sig-Java</v>
          </cell>
        </row>
        <row r="6702">
          <cell r="A6702" t="str">
            <v>nodejs-istanbul</v>
          </cell>
          <cell r="B6702" t="str">
            <v>sig-nodejs</v>
          </cell>
        </row>
        <row r="6703">
          <cell r="A6703" t="str">
            <v>nodejs-path-parse</v>
          </cell>
          <cell r="B6703" t="str">
            <v>sig-nodejs</v>
          </cell>
        </row>
        <row r="6704">
          <cell r="A6704" t="str">
            <v>junitperf</v>
          </cell>
          <cell r="B6704" t="str">
            <v>sig-Java</v>
          </cell>
        </row>
        <row r="6705">
          <cell r="A6705" t="str">
            <v>serp</v>
          </cell>
          <cell r="B6705" t="str">
            <v>sig-Java</v>
          </cell>
        </row>
        <row r="6706">
          <cell r="A6706" t="str">
            <v>erlang-rebar</v>
          </cell>
          <cell r="B6706" t="str">
            <v>Application</v>
          </cell>
        </row>
        <row r="6707">
          <cell r="A6707" t="str">
            <v>nodejs-has-color</v>
          </cell>
          <cell r="B6707" t="str">
            <v>sig-nodejs</v>
          </cell>
        </row>
        <row r="6708">
          <cell r="A6708" t="str">
            <v>nodejs-jade</v>
          </cell>
          <cell r="B6708" t="str">
            <v>sig-nodejs</v>
          </cell>
        </row>
        <row r="6709">
          <cell r="A6709" t="str">
            <v>idlj-maven-plugin</v>
          </cell>
          <cell r="B6709" t="str">
            <v>sig-Java</v>
          </cell>
        </row>
        <row r="6710">
          <cell r="A6710" t="str">
            <v>nodejs-tap</v>
          </cell>
          <cell r="B6710" t="str">
            <v>sig-nodejs</v>
          </cell>
        </row>
        <row r="6711">
          <cell r="A6711" t="str">
            <v>qpid-proton-java</v>
          </cell>
          <cell r="B6711" t="str">
            <v>sig-Java</v>
          </cell>
        </row>
        <row r="6712">
          <cell r="A6712" t="str">
            <v>jamonapi</v>
          </cell>
          <cell r="B6712" t="str">
            <v>sig-Java</v>
          </cell>
        </row>
        <row r="6713">
          <cell r="A6713" t="str">
            <v>android-json-org-java</v>
          </cell>
          <cell r="B6713" t="str">
            <v>sig-Java</v>
          </cell>
        </row>
        <row r="6714">
          <cell r="A6714" t="str">
            <v>nodejs-should</v>
          </cell>
          <cell r="B6714" t="str">
            <v>sig-nodejs</v>
          </cell>
        </row>
        <row r="6715">
          <cell r="A6715" t="str">
            <v>jasperreports</v>
          </cell>
          <cell r="B6715" t="str">
            <v>sig-Java</v>
          </cell>
        </row>
        <row r="6716">
          <cell r="A6716" t="str">
            <v>erlang-protobuffs</v>
          </cell>
          <cell r="B6716" t="str">
            <v>Application</v>
          </cell>
        </row>
        <row r="6717">
          <cell r="A6717" t="str">
            <v>nodejs-js-yaml</v>
          </cell>
          <cell r="B6717" t="str">
            <v>sig-nodejs</v>
          </cell>
        </row>
        <row r="6718">
          <cell r="A6718" t="str">
            <v>glassfish-management-api</v>
          </cell>
          <cell r="B6718" t="str">
            <v>sig-Java</v>
          </cell>
        </row>
        <row r="6719">
          <cell r="A6719" t="str">
            <v>nodejs-resolve-pkg</v>
          </cell>
          <cell r="B6719" t="str">
            <v>sig-nodejs</v>
          </cell>
        </row>
        <row r="6720">
          <cell r="A6720" t="str">
            <v>sqljet</v>
          </cell>
          <cell r="B6720" t="str">
            <v>sig-Java</v>
          </cell>
        </row>
        <row r="6721">
          <cell r="A6721" t="str">
            <v>remotetea</v>
          </cell>
          <cell r="B6721" t="str">
            <v>sig-Java</v>
          </cell>
        </row>
        <row r="6722">
          <cell r="A6722" t="str">
            <v>scannotation</v>
          </cell>
          <cell r="B6722" t="str">
            <v>sig-Java</v>
          </cell>
        </row>
        <row r="6723">
          <cell r="A6723" t="str">
            <v>sequence-library</v>
          </cell>
          <cell r="B6723" t="str">
            <v>sig-Java</v>
          </cell>
        </row>
        <row r="6724">
          <cell r="A6724" t="str">
            <v>nodejs-estraverse</v>
          </cell>
          <cell r="B6724" t="str">
            <v>sig-nodejs</v>
          </cell>
        </row>
        <row r="6725">
          <cell r="A6725" t="str">
            <v>nodejs-generate-function</v>
          </cell>
          <cell r="B6725" t="str">
            <v>sig-nodejs</v>
          </cell>
        </row>
        <row r="6726">
          <cell r="A6726" t="str">
            <v>nodejs-grunt-contrib-watch</v>
          </cell>
          <cell r="B6726" t="str">
            <v>sig-nodejs</v>
          </cell>
        </row>
        <row r="6727">
          <cell r="A6727" t="str">
            <v>java-oauth</v>
          </cell>
          <cell r="B6727" t="str">
            <v>sig-Java</v>
          </cell>
        </row>
        <row r="6728">
          <cell r="A6728" t="str">
            <v>junit-addons</v>
          </cell>
          <cell r="B6728" t="str">
            <v>sig-Java</v>
          </cell>
        </row>
        <row r="6729">
          <cell r="A6729" t="str">
            <v>java-service-wrapper</v>
          </cell>
          <cell r="B6729" t="str">
            <v>sig-Java</v>
          </cell>
        </row>
        <row r="6730">
          <cell r="A6730" t="str">
            <v>mojarra</v>
          </cell>
          <cell r="B6730" t="str">
            <v>sig-Java</v>
          </cell>
        </row>
        <row r="6731">
          <cell r="A6731" t="str">
            <v>nodejs-ansi-regex</v>
          </cell>
          <cell r="B6731" t="str">
            <v>sig-nodejs</v>
          </cell>
        </row>
        <row r="6732">
          <cell r="A6732" t="str">
            <v>tycho</v>
          </cell>
          <cell r="B6732" t="str">
            <v>sig-Java</v>
          </cell>
        </row>
        <row r="6733">
          <cell r="A6733" t="str">
            <v>nodejs-escodegen</v>
          </cell>
          <cell r="B6733" t="str">
            <v>sig-nodejs</v>
          </cell>
        </row>
        <row r="6734">
          <cell r="A6734" t="str">
            <v>nodejs-rechoir</v>
          </cell>
          <cell r="B6734" t="str">
            <v>sig-nodejs</v>
          </cell>
        </row>
        <row r="6735">
          <cell r="A6735" t="str">
            <v>nodejs-transformers</v>
          </cell>
          <cell r="B6735" t="str">
            <v>sig-nodejs</v>
          </cell>
        </row>
        <row r="6736">
          <cell r="A6736" t="str">
            <v>nodejs-tap-parser</v>
          </cell>
          <cell r="B6736" t="str">
            <v>sig-nodejs</v>
          </cell>
        </row>
        <row r="6737">
          <cell r="A6737" t="str">
            <v>nodejs-json-diff</v>
          </cell>
          <cell r="B6737" t="str">
            <v>sig-nodejs</v>
          </cell>
        </row>
        <row r="6738">
          <cell r="A6738" t="str">
            <v>juniversalchardet</v>
          </cell>
          <cell r="B6738" t="str">
            <v>sig-Java</v>
          </cell>
        </row>
        <row r="6739">
          <cell r="A6739" t="str">
            <v>nodejs-has-ansi</v>
          </cell>
          <cell r="B6739" t="str">
            <v>sig-nodejs</v>
          </cell>
        </row>
        <row r="6740">
          <cell r="A6740" t="str">
            <v>nodejs-readdirp</v>
          </cell>
          <cell r="B6740" t="str">
            <v>sig-nodejs</v>
          </cell>
        </row>
        <row r="6741">
          <cell r="A6741" t="str">
            <v>nodejs-is-property</v>
          </cell>
          <cell r="B6741" t="str">
            <v>sig-nodejs</v>
          </cell>
        </row>
        <row r="6742">
          <cell r="A6742" t="str">
            <v>itext</v>
          </cell>
          <cell r="B6742" t="str">
            <v>sig-Java</v>
          </cell>
        </row>
        <row r="6743">
          <cell r="A6743" t="str">
            <v>shibboleth-java-support</v>
          </cell>
          <cell r="B6743" t="str">
            <v>sig-Java</v>
          </cell>
        </row>
        <row r="6744">
          <cell r="A6744" t="str">
            <v>nodejs-shelljs</v>
          </cell>
          <cell r="B6744" t="str">
            <v>sig-nodejs</v>
          </cell>
        </row>
        <row r="6745">
          <cell r="A6745" t="str">
            <v>engrampa</v>
          </cell>
          <cell r="B6745" t="str">
            <v>sig-UKUI</v>
          </cell>
        </row>
        <row r="6746">
          <cell r="A6746" t="str">
            <v>deepin-sound-theme</v>
          </cell>
          <cell r="B6746" t="str">
            <v>sig-DDE</v>
          </cell>
        </row>
        <row r="6747">
          <cell r="A6747" t="str">
            <v>libdazzle</v>
          </cell>
          <cell r="B6747" t="str">
            <v>Desktop</v>
          </cell>
        </row>
        <row r="6748">
          <cell r="A6748" t="str">
            <v>sysprof</v>
          </cell>
          <cell r="B6748" t="str">
            <v>Desktop</v>
          </cell>
        </row>
        <row r="6749">
          <cell r="A6749" t="str">
            <v>python-ez_setup</v>
          </cell>
          <cell r="B6749" t="str">
            <v>sig-python-modules</v>
          </cell>
        </row>
        <row r="6750">
          <cell r="A6750" t="str">
            <v>flink</v>
          </cell>
          <cell r="B6750" t="str">
            <v>sig-ai-bigdata</v>
          </cell>
        </row>
        <row r="6751">
          <cell r="A6751" t="str">
            <v>hive</v>
          </cell>
          <cell r="B6751" t="str">
            <v>sig-ai-bigdata</v>
          </cell>
        </row>
        <row r="6752">
          <cell r="A6752" t="str">
            <v>hbase</v>
          </cell>
          <cell r="B6752" t="str">
            <v>sig-ai-bigdata</v>
          </cell>
        </row>
        <row r="6753">
          <cell r="A6753" t="str">
            <v>spark</v>
          </cell>
          <cell r="B6753" t="str">
            <v>sig-ai-bigdata</v>
          </cell>
        </row>
        <row r="6754">
          <cell r="A6754" t="str">
            <v>jenkins-executable-war</v>
          </cell>
          <cell r="B6754" t="str">
            <v>sig-Java</v>
          </cell>
        </row>
        <row r="6755">
          <cell r="A6755" t="str">
            <v>rubygem-byebug</v>
          </cell>
          <cell r="B6755" t="str">
            <v>sig-ruby</v>
          </cell>
        </row>
        <row r="6756">
          <cell r="A6756" t="str">
            <v>robust-http-client</v>
          </cell>
          <cell r="B6756" t="str">
            <v>sig-Java</v>
          </cell>
        </row>
        <row r="6757">
          <cell r="A6757" t="str">
            <v>sigar</v>
          </cell>
          <cell r="B6757" t="str">
            <v>sig-Java</v>
          </cell>
        </row>
        <row r="6758">
          <cell r="A6758" t="str">
            <v>trilead-putty-extension</v>
          </cell>
          <cell r="B6758" t="str">
            <v>sig-Java</v>
          </cell>
        </row>
        <row r="6759">
          <cell r="A6759" t="str">
            <v>perl-CBOR-XS</v>
          </cell>
          <cell r="B6759" t="str">
            <v>sig-perl-modules</v>
          </cell>
        </row>
        <row r="6760">
          <cell r="A6760" t="str">
            <v>shibboleth-java-parent-v3</v>
          </cell>
          <cell r="B6760" t="str">
            <v>sig-Java</v>
          </cell>
        </row>
        <row r="6761">
          <cell r="A6761" t="str">
            <v>httpcomponents-asyncclient</v>
          </cell>
          <cell r="B6761" t="str">
            <v>Application</v>
          </cell>
        </row>
        <row r="6762">
          <cell r="A6762" t="str">
            <v>shrinkwrap-resolver</v>
          </cell>
          <cell r="B6762" t="str">
            <v>sig-Java</v>
          </cell>
        </row>
        <row r="6763">
          <cell r="A6763" t="str">
            <v>maven-shared-jar</v>
          </cell>
          <cell r="B6763" t="str">
            <v>sig-Java</v>
          </cell>
        </row>
        <row r="6764">
          <cell r="A6764" t="str">
            <v>tre</v>
          </cell>
          <cell r="B6764" t="str">
            <v>Application</v>
          </cell>
        </row>
        <row r="6765">
          <cell r="A6765" t="str">
            <v>jboss-transaction-1.1-api</v>
          </cell>
          <cell r="B6765" t="str">
            <v>sig-Java</v>
          </cell>
        </row>
        <row r="6766">
          <cell r="A6766" t="str">
            <v>R-language</v>
          </cell>
          <cell r="B6766" t="str">
            <v>Application</v>
          </cell>
        </row>
        <row r="6767">
          <cell r="A6767" t="str">
            <v>gnome-desktop</v>
          </cell>
          <cell r="B6767" t="str">
            <v>Application</v>
          </cell>
        </row>
        <row r="6768">
          <cell r="A6768" t="str">
            <v>wmctrl</v>
          </cell>
          <cell r="B6768" t="str">
            <v>Application</v>
          </cell>
        </row>
        <row r="6769">
          <cell r="A6769" t="str">
            <v>ohc</v>
          </cell>
          <cell r="B6769" t="str">
            <v>sig-Java</v>
          </cell>
        </row>
        <row r="6770">
          <cell r="A6770" t="str">
            <v>sezpoz</v>
          </cell>
          <cell r="B6770" t="str">
            <v>sig-Java</v>
          </cell>
        </row>
        <row r="6771">
          <cell r="A6771" t="str">
            <v>rubygem-fakefs</v>
          </cell>
          <cell r="B6771" t="str">
            <v>sig-ruby</v>
          </cell>
        </row>
        <row r="6772">
          <cell r="A6772" t="str">
            <v>stapler</v>
          </cell>
          <cell r="B6772" t="str">
            <v>sig-Java</v>
          </cell>
        </row>
        <row r="6773">
          <cell r="A6773" t="str">
            <v>voroplusplus</v>
          </cell>
          <cell r="B6773" t="str">
            <v>Application</v>
          </cell>
        </row>
        <row r="6774">
          <cell r="A6774" t="str">
            <v>zeppelin</v>
          </cell>
          <cell r="B6774" t="str">
            <v>sig-ai-bigdata</v>
          </cell>
        </row>
        <row r="6775">
          <cell r="A6775" t="str">
            <v>springframework-amqp</v>
          </cell>
          <cell r="B6775" t="str">
            <v>sig-Java</v>
          </cell>
        </row>
        <row r="6776">
          <cell r="A6776" t="str">
            <v>jackcess</v>
          </cell>
          <cell r="B6776" t="str">
            <v>sig-Java</v>
          </cell>
        </row>
        <row r="6777">
          <cell r="A6777" t="str">
            <v>jackcess-encrypt</v>
          </cell>
          <cell r="B6777" t="str">
            <v>sig-Java</v>
          </cell>
        </row>
        <row r="6778">
          <cell r="A6778" t="str">
            <v>lpg</v>
          </cell>
          <cell r="B6778" t="str">
            <v>Application</v>
          </cell>
        </row>
        <row r="6779">
          <cell r="A6779" t="str">
            <v>irclib</v>
          </cell>
          <cell r="B6779" t="str">
            <v>sig-Java</v>
          </cell>
        </row>
        <row r="6780">
          <cell r="A6780" t="str">
            <v>tascalate-javaflow</v>
          </cell>
          <cell r="B6780" t="str">
            <v>sig-Java</v>
          </cell>
        </row>
        <row r="6781">
          <cell r="A6781" t="str">
            <v>hibernate4</v>
          </cell>
          <cell r="B6781" t="str">
            <v>sig-Java</v>
          </cell>
        </row>
        <row r="6782">
          <cell r="A6782" t="str">
            <v>jsonic</v>
          </cell>
          <cell r="B6782" t="str">
            <v>sig-Java</v>
          </cell>
        </row>
        <row r="6783">
          <cell r="A6783" t="str">
            <v>springframework-data-redis</v>
          </cell>
          <cell r="B6783" t="str">
            <v>sig-Java</v>
          </cell>
        </row>
        <row r="6784">
          <cell r="A6784" t="str">
            <v>querydsl3</v>
          </cell>
          <cell r="B6784" t="str">
            <v>sig-Java</v>
          </cell>
        </row>
        <row r="6785">
          <cell r="A6785" t="str">
            <v>pdf-renderer</v>
          </cell>
          <cell r="B6785" t="str">
            <v>sig-Java</v>
          </cell>
        </row>
        <row r="6786">
          <cell r="A6786" t="str">
            <v>tika</v>
          </cell>
          <cell r="B6786" t="str">
            <v>sig-Java</v>
          </cell>
        </row>
        <row r="6787">
          <cell r="A6787" t="str">
            <v>rhq-plugin-annotations</v>
          </cell>
          <cell r="B6787" t="str">
            <v>sig-Java</v>
          </cell>
        </row>
        <row r="6788">
          <cell r="A6788" t="str">
            <v>rxtx</v>
          </cell>
          <cell r="B6788" t="str">
            <v>sig-Java</v>
          </cell>
        </row>
        <row r="6789">
          <cell r="A6789" t="str">
            <v>spring-ldap</v>
          </cell>
          <cell r="B6789" t="str">
            <v>sig-Java</v>
          </cell>
        </row>
        <row r="6790">
          <cell r="A6790" t="str">
            <v>tascalate-asmx</v>
          </cell>
          <cell r="B6790" t="str">
            <v>sig-Java</v>
          </cell>
        </row>
        <row r="6791">
          <cell r="A6791" t="str">
            <v>jspc</v>
          </cell>
          <cell r="B6791" t="str">
            <v>sig-Java</v>
          </cell>
        </row>
        <row r="6792">
          <cell r="A6792" t="str">
            <v>artemis</v>
          </cell>
          <cell r="B6792" t="str">
            <v>sig-Java</v>
          </cell>
        </row>
        <row r="6793">
          <cell r="A6793" t="str">
            <v>stapler-adjunct-timeline</v>
          </cell>
          <cell r="B6793" t="str">
            <v>sig-Java</v>
          </cell>
        </row>
        <row r="6794">
          <cell r="A6794" t="str">
            <v>rubygem-power_assert</v>
          </cell>
          <cell r="B6794" t="str">
            <v>sig-ruby</v>
          </cell>
        </row>
        <row r="6795">
          <cell r="A6795" t="str">
            <v>rubygem-simplecov</v>
          </cell>
          <cell r="B6795" t="str">
            <v>sig-ruby</v>
          </cell>
        </row>
        <row r="6796">
          <cell r="A6796" t="str">
            <v>ros_comm</v>
          </cell>
          <cell r="B6796" t="str">
            <v>sig-ROS</v>
          </cell>
        </row>
        <row r="6797">
          <cell r="A6797" t="str">
            <v>weechat</v>
          </cell>
          <cell r="B6797" t="str">
            <v>Application</v>
          </cell>
        </row>
        <row r="6798">
          <cell r="A6798" t="str">
            <v>dde-account-faces</v>
          </cell>
          <cell r="B6798" t="str">
            <v>sig-DDE</v>
          </cell>
        </row>
        <row r="6799">
          <cell r="A6799" t="str">
            <v>dde-server-industry-config</v>
          </cell>
          <cell r="B6799" t="str">
            <v>sig-DDE</v>
          </cell>
        </row>
        <row r="6800">
          <cell r="A6800" t="str">
            <v>dde-device-formatter</v>
          </cell>
          <cell r="B6800" t="str">
            <v>sig-DDE</v>
          </cell>
        </row>
        <row r="6801">
          <cell r="A6801" t="str">
            <v>deepin-clone</v>
          </cell>
          <cell r="B6801" t="str">
            <v>sig-DDE</v>
          </cell>
        </row>
        <row r="6802">
          <cell r="A6802" t="str">
            <v>deepin-dbus-generator</v>
          </cell>
          <cell r="B6802" t="str">
            <v>sig-DDE</v>
          </cell>
        </row>
        <row r="6803">
          <cell r="A6803" t="str">
            <v>deepin-default-settings</v>
          </cell>
          <cell r="B6803" t="str">
            <v>sig-DDE</v>
          </cell>
        </row>
        <row r="6804">
          <cell r="A6804" t="str">
            <v>deepin-qml-widgets</v>
          </cell>
          <cell r="B6804" t="str">
            <v>sig-DDE</v>
          </cell>
        </row>
        <row r="6805">
          <cell r="A6805" t="str">
            <v>dde</v>
          </cell>
          <cell r="B6805" t="str">
            <v>sig-DDE</v>
          </cell>
        </row>
        <row r="6806">
          <cell r="A6806" t="str">
            <v>the_silver_searcher</v>
          </cell>
          <cell r="B6806" t="str">
            <v>dev-utils</v>
          </cell>
        </row>
        <row r="6807">
          <cell r="A6807" t="str">
            <v>jtreg</v>
          </cell>
          <cell r="B6807" t="str">
            <v>Compiler</v>
          </cell>
        </row>
        <row r="6808">
          <cell r="A6808" t="str">
            <v>fastdfs</v>
          </cell>
          <cell r="B6808" t="str">
            <v>Storage</v>
          </cell>
        </row>
        <row r="6809">
          <cell r="A6809" t="str">
            <v>python-Flask-HTTPAuth</v>
          </cell>
          <cell r="B6809" t="str">
            <v>sig-python-modules</v>
          </cell>
        </row>
        <row r="6810">
          <cell r="A6810" t="str">
            <v>libfastcommon</v>
          </cell>
          <cell r="B6810" t="str">
            <v>Storage</v>
          </cell>
        </row>
        <row r="6811">
          <cell r="A6811" t="str">
            <v>python-lightgbm</v>
          </cell>
          <cell r="B6811" t="str">
            <v>sig-python-modules</v>
          </cell>
        </row>
        <row r="6812">
          <cell r="A6812" t="str">
            <v>python-eli5</v>
          </cell>
          <cell r="B6812" t="str">
            <v>sig-python-modules</v>
          </cell>
        </row>
        <row r="6813">
          <cell r="A6813" t="str">
            <v>python-blaze</v>
          </cell>
          <cell r="B6813" t="str">
            <v>sig-python-modules</v>
          </cell>
        </row>
        <row r="6814">
          <cell r="A6814" t="str">
            <v>python-Flask-Cors</v>
          </cell>
          <cell r="B6814" t="str">
            <v>sig-python-modules</v>
          </cell>
        </row>
        <row r="6815">
          <cell r="A6815" t="str">
            <v>python-odo</v>
          </cell>
          <cell r="B6815" t="str">
            <v>sig-python-modules</v>
          </cell>
        </row>
        <row r="6816">
          <cell r="A6816" t="str">
            <v>python-datashape</v>
          </cell>
          <cell r="B6816" t="str">
            <v>sig-python-modules</v>
          </cell>
        </row>
        <row r="6817">
          <cell r="A6817" t="str">
            <v>python-multipledispatch</v>
          </cell>
          <cell r="B6817" t="str">
            <v>sig-python-modules</v>
          </cell>
        </row>
        <row r="6818">
          <cell r="A6818" t="str">
            <v>node_exporter</v>
          </cell>
          <cell r="B6818" t="str">
            <v>sig-CloudNative</v>
          </cell>
        </row>
        <row r="6819">
          <cell r="A6819" t="str">
            <v>seastar</v>
          </cell>
          <cell r="B6819" t="str">
            <v>sig-high-performance-network</v>
          </cell>
        </row>
        <row r="6820">
          <cell r="A6820" t="str">
            <v>ukui-desktop-environment</v>
          </cell>
          <cell r="B6820" t="str">
            <v>sig-UKUI</v>
          </cell>
        </row>
        <row r="6821">
          <cell r="A6821" t="str">
            <v>jboss-batch-1.0-api</v>
          </cell>
          <cell r="B6821" t="str">
            <v>sig-Java</v>
          </cell>
        </row>
        <row r="6822">
          <cell r="A6822" t="str">
            <v>jboss-concurrency-1.0-api</v>
          </cell>
          <cell r="B6822" t="str">
            <v>sig-Java</v>
          </cell>
        </row>
        <row r="6823">
          <cell r="A6823" t="str">
            <v>libecb</v>
          </cell>
          <cell r="B6823" t="str">
            <v>dev-utils</v>
          </cell>
        </row>
        <row r="6824">
          <cell r="A6824" t="str">
            <v>prelink</v>
          </cell>
          <cell r="B6824" t="str">
            <v>Application</v>
          </cell>
        </row>
        <row r="6825">
          <cell r="A6825" t="str">
            <v>rubygem-pathspec</v>
          </cell>
          <cell r="B6825" t="str">
            <v>sig-ruby</v>
          </cell>
        </row>
        <row r="6826">
          <cell r="A6826" t="str">
            <v>lsyncd</v>
          </cell>
          <cell r="B6826" t="str">
            <v>Application</v>
          </cell>
        </row>
        <row r="6827">
          <cell r="A6827" t="str">
            <v>maven-license-plugin</v>
          </cell>
          <cell r="B6827" t="str">
            <v>sig-Java</v>
          </cell>
        </row>
        <row r="6828">
          <cell r="A6828" t="str">
            <v>xmltool</v>
          </cell>
          <cell r="B6828" t="str">
            <v>Application</v>
          </cell>
        </row>
        <row r="6829">
          <cell r="A6829" t="str">
            <v>jboss-ejb3-ext-api</v>
          </cell>
          <cell r="B6829" t="str">
            <v>sig-Java</v>
          </cell>
        </row>
        <row r="6830">
          <cell r="A6830" t="str">
            <v>jboss-negotiation</v>
          </cell>
          <cell r="B6830" t="str">
            <v>sig-Java</v>
          </cell>
        </row>
        <row r="6831">
          <cell r="A6831" t="str">
            <v>torque</v>
          </cell>
          <cell r="B6831" t="str">
            <v>Application</v>
          </cell>
        </row>
        <row r="6832">
          <cell r="A6832" t="str">
            <v>CharLS</v>
          </cell>
          <cell r="B6832" t="str">
            <v>Desktop</v>
          </cell>
        </row>
        <row r="6833">
          <cell r="A6833" t="str">
            <v>rubygem-rgen</v>
          </cell>
          <cell r="B6833" t="str">
            <v>sig-ruby</v>
          </cell>
        </row>
        <row r="6834">
          <cell r="A6834" t="str">
            <v>jboss-ejb-client</v>
          </cell>
          <cell r="B6834" t="str">
            <v>sig-Java</v>
          </cell>
        </row>
        <row r="6835">
          <cell r="A6835" t="str">
            <v>jboss-iiop-client</v>
          </cell>
          <cell r="B6835" t="str">
            <v>sig-Java</v>
          </cell>
        </row>
        <row r="6836">
          <cell r="A6836" t="str">
            <v>jboss-common-beans</v>
          </cell>
          <cell r="B6836" t="str">
            <v>sig-Java</v>
          </cell>
        </row>
        <row r="6837">
          <cell r="A6837" t="str">
            <v>glog</v>
          </cell>
          <cell r="B6837" t="str">
            <v>Application</v>
          </cell>
        </row>
        <row r="6838">
          <cell r="A6838" t="str">
            <v>jboss-rmi-1.0-api</v>
          </cell>
          <cell r="B6838" t="str">
            <v>sig-Java</v>
          </cell>
        </row>
        <row r="6839">
          <cell r="A6839" t="str">
            <v>rubygem-abrt</v>
          </cell>
          <cell r="B6839" t="str">
            <v>sig-ruby</v>
          </cell>
        </row>
        <row r="6840">
          <cell r="A6840" t="str">
            <v>jboss-remote-naming</v>
          </cell>
          <cell r="B6840" t="str">
            <v>sig-Java</v>
          </cell>
        </row>
        <row r="6841">
          <cell r="A6841" t="str">
            <v>google-croscore-fonts</v>
          </cell>
          <cell r="B6841" t="str">
            <v>Desktop</v>
          </cell>
        </row>
        <row r="6842">
          <cell r="A6842" t="str">
            <v>jastow</v>
          </cell>
          <cell r="B6842" t="str">
            <v>sig-Java</v>
          </cell>
        </row>
        <row r="6843">
          <cell r="A6843" t="str">
            <v>jberet</v>
          </cell>
          <cell r="B6843" t="str">
            <v>sig-Java</v>
          </cell>
        </row>
        <row r="6844">
          <cell r="A6844" t="str">
            <v>jaf</v>
          </cell>
          <cell r="B6844" t="str">
            <v>sig-Java</v>
          </cell>
        </row>
        <row r="6845">
          <cell r="A6845" t="str">
            <v>XmlSchema</v>
          </cell>
          <cell r="B6845" t="str">
            <v>Application</v>
          </cell>
        </row>
        <row r="6846">
          <cell r="A6846" t="str">
            <v>hazelcast</v>
          </cell>
          <cell r="B6846" t="str">
            <v>Application</v>
          </cell>
        </row>
        <row r="6847">
          <cell r="A6847" t="str">
            <v>jboss-metadata</v>
          </cell>
          <cell r="B6847" t="str">
            <v>sig-Java</v>
          </cell>
        </row>
        <row r="6848">
          <cell r="A6848" t="str">
            <v>gshhg-gmt-nc4</v>
          </cell>
          <cell r="B6848" t="str">
            <v>Application</v>
          </cell>
        </row>
        <row r="6849">
          <cell r="A6849" t="str">
            <v>jboss-jaxws-2.2-api</v>
          </cell>
          <cell r="B6849" t="str">
            <v>sig-Java</v>
          </cell>
        </row>
        <row r="6850">
          <cell r="A6850" t="str">
            <v>jboss-jaxb-2.2-api</v>
          </cell>
          <cell r="B6850" t="str">
            <v>sig-Java</v>
          </cell>
        </row>
        <row r="6851">
          <cell r="A6851" t="str">
            <v>dwarves</v>
          </cell>
          <cell r="B6851" t="str">
            <v>sig-high-performance-network</v>
          </cell>
        </row>
        <row r="6852">
          <cell r="A6852" t="str">
            <v>cryptopp</v>
          </cell>
          <cell r="B6852" t="str">
            <v>sig-security-facility</v>
          </cell>
        </row>
        <row r="6853">
          <cell r="A6853" t="str">
            <v>git-lfs</v>
          </cell>
          <cell r="B6853" t="str">
            <v>dev-utils</v>
          </cell>
        </row>
        <row r="6854">
          <cell r="A6854" t="str">
            <v>DCache</v>
          </cell>
          <cell r="B6854" t="str">
            <v>Storage</v>
          </cell>
        </row>
        <row r="6855">
          <cell r="A6855" t="str">
            <v>s3fs-fuse</v>
          </cell>
          <cell r="B6855" t="str">
            <v>Storage</v>
          </cell>
        </row>
        <row r="6856">
          <cell r="A6856" t="str">
            <v>R-knitr</v>
          </cell>
          <cell r="B6856" t="str">
            <v>dev-utils</v>
          </cell>
        </row>
        <row r="6857">
          <cell r="A6857" t="str">
            <v>perl-Spreadsheet-ParseExcel</v>
          </cell>
          <cell r="B6857" t="str">
            <v>sig-perl-modules</v>
          </cell>
        </row>
        <row r="6858">
          <cell r="A6858" t="str">
            <v>perl-Log-Dispatch</v>
          </cell>
          <cell r="B6858" t="str">
            <v>sig-perl-modules</v>
          </cell>
        </row>
        <row r="6859">
          <cell r="A6859" t="str">
            <v>perl-Log-Log4perl</v>
          </cell>
          <cell r="B6859" t="str">
            <v>sig-perl-modules</v>
          </cell>
        </row>
        <row r="6860">
          <cell r="A6860" t="str">
            <v>biber</v>
          </cell>
          <cell r="B6860" t="str">
            <v>sig-perl-modules</v>
          </cell>
        </row>
        <row r="6861">
          <cell r="A6861" t="str">
            <v>perl-HTML-Format</v>
          </cell>
          <cell r="B6861" t="str">
            <v>sig-perl-modules</v>
          </cell>
        </row>
        <row r="6862">
          <cell r="A6862" t="str">
            <v>latexmk</v>
          </cell>
          <cell r="B6862" t="str">
            <v>sig-perl-modules</v>
          </cell>
        </row>
        <row r="6863">
          <cell r="A6863" t="str">
            <v>libhandy</v>
          </cell>
          <cell r="B6863" t="str">
            <v>dev-utils</v>
          </cell>
        </row>
        <row r="6864">
          <cell r="A6864" t="str">
            <v>asymptote</v>
          </cell>
          <cell r="B6864" t="str">
            <v>dev-utils</v>
          </cell>
        </row>
        <row r="6865">
          <cell r="A6865" t="str">
            <v>rubygem-rake-compiler</v>
          </cell>
          <cell r="B6865" t="str">
            <v>sig-ruby</v>
          </cell>
        </row>
        <row r="6866">
          <cell r="A6866" t="str">
            <v>neXtaw</v>
          </cell>
          <cell r="B6866" t="str">
            <v>dev-utils</v>
          </cell>
        </row>
        <row r="6867">
          <cell r="A6867" t="str">
            <v>compface</v>
          </cell>
          <cell r="B6867" t="str">
            <v>Application</v>
          </cell>
        </row>
        <row r="6868">
          <cell r="A6868" t="str">
            <v>oldstandard-sfd-fonts</v>
          </cell>
          <cell r="B6868" t="str">
            <v>Application</v>
          </cell>
        </row>
        <row r="6869">
          <cell r="A6869" t="str">
            <v>epiphany</v>
          </cell>
          <cell r="B6869" t="str">
            <v>Desktop</v>
          </cell>
        </row>
        <row r="6870">
          <cell r="A6870" t="str">
            <v>js-excanvas</v>
          </cell>
          <cell r="B6870" t="str">
            <v>dev-utils</v>
          </cell>
        </row>
        <row r="6871">
          <cell r="A6871" t="str">
            <v>jboss-el-2.2-api</v>
          </cell>
          <cell r="B6871" t="str">
            <v>sig-Java</v>
          </cell>
        </row>
        <row r="6872">
          <cell r="A6872" t="str">
            <v>inst-source-utils</v>
          </cell>
          <cell r="B6872" t="str">
            <v>sig-perl-modules</v>
          </cell>
        </row>
        <row r="6873">
          <cell r="A6873" t="str">
            <v>perl-WWW-Mechanize</v>
          </cell>
          <cell r="B6873" t="str">
            <v>sig-perl-modules</v>
          </cell>
        </row>
        <row r="6874">
          <cell r="A6874" t="str">
            <v>gromacs</v>
          </cell>
          <cell r="B6874" t="str">
            <v>Application</v>
          </cell>
        </row>
        <row r="6875">
          <cell r="A6875" t="str">
            <v>stratovirt</v>
          </cell>
          <cell r="B6875" t="str">
            <v>Virt</v>
          </cell>
        </row>
        <row r="6876">
          <cell r="A6876" t="str">
            <v>openstack-neutron</v>
          </cell>
          <cell r="B6876" t="str">
            <v>sig-openstack</v>
          </cell>
        </row>
        <row r="6877">
          <cell r="A6877" t="str">
            <v>tig</v>
          </cell>
          <cell r="B6877" t="str">
            <v>dev-utils</v>
          </cell>
        </row>
        <row r="6878">
          <cell r="A6878" t="str">
            <v>openstack-keystone</v>
          </cell>
          <cell r="B6878" t="str">
            <v>sig-openstack</v>
          </cell>
        </row>
        <row r="6879">
          <cell r="A6879" t="str">
            <v>python-pyrpm</v>
          </cell>
          <cell r="B6879" t="str">
            <v>sig-python-modules</v>
          </cell>
        </row>
        <row r="6880">
          <cell r="A6880" t="str">
            <v>openstack-swift</v>
          </cell>
          <cell r="B6880" t="str">
            <v>sig-openstack</v>
          </cell>
        </row>
        <row r="6881">
          <cell r="A6881" t="str">
            <v>openstack-glance</v>
          </cell>
          <cell r="B6881" t="str">
            <v>sig-openstack</v>
          </cell>
        </row>
        <row r="6882">
          <cell r="A6882" t="str">
            <v>cloog</v>
          </cell>
          <cell r="B6882" t="str">
            <v>sig-compat-winapp</v>
          </cell>
        </row>
        <row r="6883">
          <cell r="A6883" t="str">
            <v>FAudio</v>
          </cell>
          <cell r="B6883" t="str">
            <v>sig-compat-winapp</v>
          </cell>
        </row>
        <row r="6884">
          <cell r="A6884" t="str">
            <v>isl</v>
          </cell>
          <cell r="B6884" t="str">
            <v>sig-compat-winapp</v>
          </cell>
        </row>
        <row r="6885">
          <cell r="A6885" t="str">
            <v>mingw-binutils</v>
          </cell>
          <cell r="B6885" t="str">
            <v>sig-compat-winapp</v>
          </cell>
        </row>
        <row r="6886">
          <cell r="A6886" t="str">
            <v>mingw-headers</v>
          </cell>
          <cell r="B6886" t="str">
            <v>sig-compat-winapp</v>
          </cell>
        </row>
        <row r="6887">
          <cell r="A6887" t="str">
            <v>mingw-wine-gecko</v>
          </cell>
          <cell r="B6887" t="str">
            <v>sig-compat-winapp</v>
          </cell>
        </row>
        <row r="6888">
          <cell r="A6888" t="str">
            <v>mingw-winpthreads</v>
          </cell>
          <cell r="B6888" t="str">
            <v>sig-compat-winapp</v>
          </cell>
        </row>
        <row r="6889">
          <cell r="A6889" t="str">
            <v>spirv-headers</v>
          </cell>
          <cell r="B6889" t="str">
            <v>sig-compat-winapp</v>
          </cell>
        </row>
        <row r="6890">
          <cell r="A6890" t="str">
            <v>spirv-tools</v>
          </cell>
          <cell r="B6890" t="str">
            <v>sig-compat-winapp</v>
          </cell>
        </row>
        <row r="6891">
          <cell r="A6891" t="str">
            <v>vkd3d</v>
          </cell>
          <cell r="B6891" t="str">
            <v>sig-compat-winapp</v>
          </cell>
        </row>
        <row r="6892">
          <cell r="A6892" t="str">
            <v>wine-mono</v>
          </cell>
          <cell r="B6892" t="str">
            <v>sig-compat-winapp</v>
          </cell>
        </row>
        <row r="6893">
          <cell r="A6893" t="str">
            <v>python-hyperopt</v>
          </cell>
          <cell r="B6893" t="str">
            <v>A-Tune</v>
          </cell>
        </row>
        <row r="6894">
          <cell r="A6894" t="str">
            <v>python-nni</v>
          </cell>
          <cell r="B6894" t="str">
            <v>A-Tune</v>
          </cell>
        </row>
        <row r="6895">
          <cell r="A6895" t="str">
            <v>python-astor</v>
          </cell>
          <cell r="B6895" t="str">
            <v>A-Tune</v>
          </cell>
        </row>
        <row r="6896">
          <cell r="A6896" t="str">
            <v>python-json-tricks</v>
          </cell>
          <cell r="B6896" t="str">
            <v>A-Tune</v>
          </cell>
        </row>
        <row r="6897">
          <cell r="A6897" t="str">
            <v>python-pythonwebhdfs</v>
          </cell>
          <cell r="B6897" t="str">
            <v>A-Tune</v>
          </cell>
        </row>
        <row r="6898">
          <cell r="A6898" t="str">
            <v>python-absl-py</v>
          </cell>
          <cell r="B6898" t="str">
            <v>A-Tune</v>
          </cell>
        </row>
        <row r="6899">
          <cell r="A6899" t="str">
            <v>python-google-pasta</v>
          </cell>
          <cell r="B6899" t="str">
            <v>A-Tune</v>
          </cell>
        </row>
        <row r="6900">
          <cell r="A6900" t="str">
            <v>python-opt-einsum</v>
          </cell>
          <cell r="B6900" t="str">
            <v>A-Tune</v>
          </cell>
        </row>
        <row r="6901">
          <cell r="A6901" t="str">
            <v>python-tensorboard</v>
          </cell>
          <cell r="B6901" t="str">
            <v>A-Tune</v>
          </cell>
        </row>
        <row r="6902">
          <cell r="A6902" t="str">
            <v>python-estimator</v>
          </cell>
          <cell r="B6902" t="str">
            <v>A-Tune</v>
          </cell>
        </row>
        <row r="6903">
          <cell r="A6903" t="str">
            <v>python-google-auth-oauthlib</v>
          </cell>
          <cell r="B6903" t="str">
            <v>sig-python-modules</v>
          </cell>
        </row>
        <row r="6904">
          <cell r="A6904" t="str">
            <v>python-tensorboard-plugin-wit</v>
          </cell>
          <cell r="B6904" t="str">
            <v>A-Tune</v>
          </cell>
        </row>
        <row r="6905">
          <cell r="A6905" t="str">
            <v>python-glanceclient</v>
          </cell>
          <cell r="B6905" t="str">
            <v>sig-openstack</v>
          </cell>
        </row>
        <row r="6906">
          <cell r="A6906" t="str">
            <v>python-openstackclient</v>
          </cell>
          <cell r="B6906" t="str">
            <v>sig-openstack</v>
          </cell>
        </row>
        <row r="6907">
          <cell r="A6907" t="str">
            <v>fcitx-libpinyin</v>
          </cell>
          <cell r="B6907" t="str">
            <v>Desktop</v>
          </cell>
        </row>
        <row r="6908">
          <cell r="A6908" t="str">
            <v>fcitx-qt5</v>
          </cell>
          <cell r="B6908" t="str">
            <v>Desktop</v>
          </cell>
        </row>
        <row r="6909">
          <cell r="A6909" t="str">
            <v>libgxim</v>
          </cell>
          <cell r="B6909" t="str">
            <v>sig-DDE</v>
          </cell>
        </row>
        <row r="6910">
          <cell r="A6910" t="str">
            <v>python-keras-rl2</v>
          </cell>
          <cell r="B6910" t="str">
            <v>A-Tune</v>
          </cell>
        </row>
        <row r="6911">
          <cell r="A6911" t="str">
            <v>NutShell-Kernel</v>
          </cell>
          <cell r="B6911" t="str">
            <v>sig-RISC-V</v>
          </cell>
        </row>
        <row r="6912">
          <cell r="A6912" t="str">
            <v>NutShell-riscv-pk</v>
          </cell>
          <cell r="B6912" t="str">
            <v>sig-RISC-V</v>
          </cell>
        </row>
        <row r="6913">
          <cell r="A6913" t="str">
            <v>NutShell-systemd</v>
          </cell>
          <cell r="B6913" t="str">
            <v>sig-RISC-V</v>
          </cell>
        </row>
        <row r="6914">
          <cell r="A6914" t="str">
            <v>NutShell-riscv-glibc</v>
          </cell>
          <cell r="B6914" t="str">
            <v>sig-RISC-V</v>
          </cell>
        </row>
        <row r="6915">
          <cell r="A6915" t="str">
            <v>actionlib</v>
          </cell>
          <cell r="B6915" t="str">
            <v>sig-ROS</v>
          </cell>
        </row>
        <row r="6916">
          <cell r="A6916" t="str">
            <v>angles</v>
          </cell>
          <cell r="B6916" t="str">
            <v>sig-ROS</v>
          </cell>
        </row>
        <row r="6917">
          <cell r="A6917" t="str">
            <v>bond_core</v>
          </cell>
          <cell r="B6917" t="str">
            <v>sig-ROS</v>
          </cell>
        </row>
        <row r="6918">
          <cell r="A6918" t="str">
            <v>dynamic_reconfigure</v>
          </cell>
          <cell r="B6918" t="str">
            <v>sig-ROS</v>
          </cell>
        </row>
        <row r="6919">
          <cell r="A6919" t="str">
            <v>geometry</v>
          </cell>
          <cell r="B6919" t="str">
            <v>sig-ROS</v>
          </cell>
        </row>
        <row r="6920">
          <cell r="A6920" t="str">
            <v>geometry2</v>
          </cell>
          <cell r="B6920" t="str">
            <v>sig-ROS</v>
          </cell>
        </row>
        <row r="6921">
          <cell r="A6921" t="str">
            <v>nodelet_core</v>
          </cell>
          <cell r="B6921" t="str">
            <v>sig-ROS</v>
          </cell>
        </row>
        <row r="6922">
          <cell r="A6922" t="str">
            <v>common_msgs</v>
          </cell>
          <cell r="B6922" t="str">
            <v>sig-ROS</v>
          </cell>
        </row>
        <row r="6923">
          <cell r="A6923" t="str">
            <v>openslam_gmapping</v>
          </cell>
          <cell r="B6923" t="str">
            <v>sig-ROS</v>
          </cell>
        </row>
        <row r="6924">
          <cell r="A6924" t="str">
            <v>slam_gmapping</v>
          </cell>
          <cell r="B6924" t="str">
            <v>sig-ROS</v>
          </cell>
        </row>
        <row r="6925">
          <cell r="A6925" t="str">
            <v>openEuler-Advisor</v>
          </cell>
          <cell r="B6925" t="str">
            <v>sig-EasyLife</v>
          </cell>
        </row>
        <row r="6926">
          <cell r="A6926" t="str">
            <v>uperf</v>
          </cell>
          <cell r="B6926" t="str">
            <v>Application</v>
          </cell>
        </row>
        <row r="6927">
          <cell r="A6927" t="str">
            <v>linux-sgx-driver</v>
          </cell>
          <cell r="B6927" t="str">
            <v>sig-confidential-computing</v>
          </cell>
        </row>
        <row r="6928">
          <cell r="A6928" t="str">
            <v>intel-sgx-ssl</v>
          </cell>
          <cell r="B6928" t="str">
            <v>sig-confidential-computing</v>
          </cell>
        </row>
        <row r="6929">
          <cell r="A6929" t="str">
            <v>swagger-codegen</v>
          </cell>
          <cell r="B6929" t="str">
            <v>sig-high-performance-network</v>
          </cell>
        </row>
        <row r="6930">
          <cell r="A6930" t="str">
            <v>R-rpm-macros</v>
          </cell>
          <cell r="B6930" t="str">
            <v>Programming-language</v>
          </cell>
        </row>
        <row r="6931">
          <cell r="A6931" t="str">
            <v>courier-unicode</v>
          </cell>
          <cell r="B6931" t="str">
            <v>dev-utils</v>
          </cell>
        </row>
        <row r="6932">
          <cell r="A6932" t="str">
            <v>labltk</v>
          </cell>
          <cell r="B6932" t="str">
            <v>Programming-language</v>
          </cell>
        </row>
        <row r="6933">
          <cell r="A6933" t="str">
            <v>ocaml-ocamlbuild</v>
          </cell>
          <cell r="B6933" t="str">
            <v>Programming-language</v>
          </cell>
        </row>
        <row r="6934">
          <cell r="A6934" t="str">
            <v>proftpd</v>
          </cell>
          <cell r="B6934" t="str">
            <v>Application</v>
          </cell>
        </row>
        <row r="6935">
          <cell r="A6935" t="str">
            <v>perl-Crypt-Cracklib</v>
          </cell>
          <cell r="B6935" t="str">
            <v>sig-perl-modules</v>
          </cell>
        </row>
        <row r="6936">
          <cell r="A6936" t="str">
            <v>maildrop</v>
          </cell>
          <cell r="B6936" t="str">
            <v>Application</v>
          </cell>
        </row>
        <row r="6937">
          <cell r="A6937" t="str">
            <v>python-munch</v>
          </cell>
          <cell r="B6937" t="str">
            <v>sig-python-modules</v>
          </cell>
        </row>
        <row r="6938">
          <cell r="A6938" t="str">
            <v>python-requests-toolbelt</v>
          </cell>
          <cell r="B6938" t="str">
            <v>sig-python-modules</v>
          </cell>
        </row>
        <row r="6939">
          <cell r="A6939" t="str">
            <v>pyScss</v>
          </cell>
          <cell r="B6939" t="str">
            <v>sig-python-modules</v>
          </cell>
        </row>
        <row r="6940">
          <cell r="A6940" t="str">
            <v>kmodtool</v>
          </cell>
          <cell r="B6940" t="str">
            <v>dev-utils</v>
          </cell>
        </row>
        <row r="6941">
          <cell r="A6941" t="str">
            <v>kiran-flameshot</v>
          </cell>
          <cell r="B6941" t="str">
            <v>sig-KIRAN-DESKTOP</v>
          </cell>
        </row>
        <row r="6942">
          <cell r="A6942" t="str">
            <v>ostree_assembly</v>
          </cell>
          <cell r="B6942" t="str">
            <v>sig-Ostree-Assembly</v>
          </cell>
        </row>
        <row r="6943">
          <cell r="A6943" t="str">
            <v>atomic</v>
          </cell>
          <cell r="B6943" t="str">
            <v>sig-Ostree-Assembly</v>
          </cell>
        </row>
        <row r="6944">
          <cell r="A6944" t="str">
            <v>rpm-ostree-toolbox</v>
          </cell>
          <cell r="B6944" t="str">
            <v>sig-Ostree-Assembly</v>
          </cell>
        </row>
        <row r="6945">
          <cell r="A6945" t="str">
            <v>Lmod</v>
          </cell>
          <cell r="B6945" t="str">
            <v>Application</v>
          </cell>
        </row>
        <row r="6946">
          <cell r="A6946" t="str">
            <v>lua-term</v>
          </cell>
          <cell r="B6946" t="str">
            <v>Application</v>
          </cell>
        </row>
        <row r="6947">
          <cell r="A6947" t="str">
            <v>A-Tune-UI</v>
          </cell>
          <cell r="B6947" t="str">
            <v>A-Tune</v>
          </cell>
        </row>
        <row r="6948">
          <cell r="A6948" t="str">
            <v>urdf</v>
          </cell>
          <cell r="B6948" t="str">
            <v>sig-ROS</v>
          </cell>
        </row>
        <row r="6949">
          <cell r="A6949" t="str">
            <v>rosconsole_bridge</v>
          </cell>
          <cell r="B6949" t="str">
            <v>sig-ROS</v>
          </cell>
        </row>
        <row r="6950">
          <cell r="A6950" t="str">
            <v>rviz</v>
          </cell>
          <cell r="B6950" t="str">
            <v>sig-ROS</v>
          </cell>
        </row>
        <row r="6951">
          <cell r="A6951" t="str">
            <v>pcl_conversion</v>
          </cell>
          <cell r="B6951" t="str">
            <v>sig-ROS</v>
          </cell>
        </row>
        <row r="6952">
          <cell r="A6952" t="str">
            <v>orocos_kdl</v>
          </cell>
          <cell r="B6952" t="str">
            <v>sig-ROS</v>
          </cell>
        </row>
        <row r="6953">
          <cell r="A6953" t="str">
            <v>resource_retriever</v>
          </cell>
          <cell r="B6953" t="str">
            <v>sig-ROS</v>
          </cell>
        </row>
        <row r="6954">
          <cell r="A6954" t="str">
            <v>cartographer</v>
          </cell>
          <cell r="B6954" t="str">
            <v>sig-ROS</v>
          </cell>
        </row>
        <row r="6955">
          <cell r="A6955" t="str">
            <v>cartographer_ros</v>
          </cell>
          <cell r="B6955" t="str">
            <v>sig-ROS</v>
          </cell>
        </row>
        <row r="6956">
          <cell r="A6956" t="str">
            <v>image_transport</v>
          </cell>
          <cell r="B6956" t="str">
            <v>sig-ROS</v>
          </cell>
        </row>
        <row r="6957">
          <cell r="A6957" t="str">
            <v>interactive_markers</v>
          </cell>
          <cell r="B6957" t="str">
            <v>sig-ROS</v>
          </cell>
        </row>
        <row r="6958">
          <cell r="A6958" t="str">
            <v>laser_geometry</v>
          </cell>
          <cell r="B6958" t="str">
            <v>sig-ROS</v>
          </cell>
        </row>
        <row r="6959">
          <cell r="A6959" t="str">
            <v>navigation_msgs</v>
          </cell>
          <cell r="B6959" t="str">
            <v>sig-ROS</v>
          </cell>
        </row>
        <row r="6960">
          <cell r="A6960" t="str">
            <v>pcl_msgs</v>
          </cell>
          <cell r="B6960" t="str">
            <v>sig-ROS</v>
          </cell>
        </row>
        <row r="6961">
          <cell r="A6961" t="str">
            <v>python_qt_binding</v>
          </cell>
          <cell r="B6961" t="str">
            <v>sig-ROS</v>
          </cell>
        </row>
        <row r="6962">
          <cell r="A6962" t="str">
            <v>robot_state_publisher</v>
          </cell>
          <cell r="B6962" t="str">
            <v>sig-ROS</v>
          </cell>
        </row>
        <row r="6963">
          <cell r="A6963" t="str">
            <v>spdk</v>
          </cell>
          <cell r="B6963" t="str">
            <v>Storage</v>
          </cell>
        </row>
        <row r="6964">
          <cell r="A6964" t="str">
            <v>pyang-swagger</v>
          </cell>
          <cell r="B6964" t="str">
            <v>sig-high-performance-network</v>
          </cell>
        </row>
        <row r="6965">
          <cell r="A6965" t="str">
            <v>pyang</v>
          </cell>
          <cell r="B6965" t="str">
            <v>sig-high-performance-network</v>
          </cell>
        </row>
        <row r="6966">
          <cell r="A6966" t="str">
            <v>ocaml-dune</v>
          </cell>
          <cell r="B6966" t="str">
            <v>sig-confidential-computing</v>
          </cell>
        </row>
        <row r="6967">
          <cell r="A6967" t="str">
            <v>imwheel</v>
          </cell>
          <cell r="B6967" t="str">
            <v>sig-UKUI</v>
          </cell>
        </row>
        <row r="6968">
          <cell r="A6968" t="str">
            <v>xorg-x11-drv-synaptics</v>
          </cell>
          <cell r="B6968" t="str">
            <v>sig-UKUI</v>
          </cell>
        </row>
        <row r="6969">
          <cell r="A6969" t="str">
            <v>quilt</v>
          </cell>
          <cell r="B6969" t="str">
            <v>Application</v>
          </cell>
        </row>
        <row r="6970">
          <cell r="A6970" t="str">
            <v>pngcrush</v>
          </cell>
          <cell r="B6970" t="str">
            <v>Application</v>
          </cell>
        </row>
        <row r="6971">
          <cell r="A6971" t="str">
            <v>perlporter</v>
          </cell>
          <cell r="B6971" t="str">
            <v>dev-utils</v>
          </cell>
        </row>
        <row r="6972">
          <cell r="A6972" t="str">
            <v>pkgporter</v>
          </cell>
          <cell r="B6972" t="str">
            <v>dev-utils</v>
          </cell>
        </row>
        <row r="6973">
          <cell r="A6973" t="str">
            <v>nodejsporter</v>
          </cell>
          <cell r="B6973" t="str">
            <v>dev-utils</v>
          </cell>
        </row>
        <row r="6974">
          <cell r="A6974" t="str">
            <v>rubyporter</v>
          </cell>
          <cell r="B6974" t="str">
            <v>dev-utils</v>
          </cell>
        </row>
        <row r="6975">
          <cell r="A6975" t="str">
            <v>booth</v>
          </cell>
          <cell r="B6975" t="str">
            <v>sig-Ha</v>
          </cell>
        </row>
        <row r="6976">
          <cell r="A6976" t="str">
            <v>execstack</v>
          </cell>
          <cell r="B6976" t="str">
            <v>sig-Ha</v>
          </cell>
        </row>
        <row r="6977">
          <cell r="A6977" t="str">
            <v>google-api-python-client</v>
          </cell>
          <cell r="B6977" t="str">
            <v>sig-python-modules</v>
          </cell>
        </row>
        <row r="6978">
          <cell r="A6978" t="str">
            <v>python-s3transfer</v>
          </cell>
          <cell r="B6978" t="str">
            <v>sig-python-modules</v>
          </cell>
        </row>
        <row r="6979">
          <cell r="A6979" t="str">
            <v>mozjs78</v>
          </cell>
          <cell r="B6979" t="str">
            <v>Desktop</v>
          </cell>
        </row>
        <row r="6980">
          <cell r="A6980" t="str">
            <v>A-Tune-Collector</v>
          </cell>
          <cell r="B6980" t="str">
            <v>A-Tune</v>
          </cell>
        </row>
        <row r="6981">
          <cell r="A6981" t="str">
            <v>ukui-notification-daemon</v>
          </cell>
          <cell r="B6981" t="str">
            <v>sig-UKUI</v>
          </cell>
        </row>
        <row r="6982">
          <cell r="A6982" t="str">
            <v>ukui-user-guide</v>
          </cell>
          <cell r="B6982" t="str">
            <v>sig-UKUI</v>
          </cell>
        </row>
        <row r="6983">
          <cell r="A6983" t="str">
            <v>time-shutdown</v>
          </cell>
          <cell r="B6983" t="str">
            <v>sig-UKUI</v>
          </cell>
        </row>
        <row r="6984">
          <cell r="A6984" t="str">
            <v>bootstrap</v>
          </cell>
          <cell r="B6984" t="str">
            <v>sig-nodejs</v>
          </cell>
        </row>
        <row r="6985">
          <cell r="A6985" t="str">
            <v>kylin-display-switch</v>
          </cell>
          <cell r="B6985" t="str">
            <v>sig-UKUI</v>
          </cell>
        </row>
        <row r="6986">
          <cell r="A6986" t="str">
            <v>python-readme-renderer</v>
          </cell>
          <cell r="B6986" t="str">
            <v>sig-python-modules</v>
          </cell>
        </row>
        <row r="6987">
          <cell r="A6987" t="str">
            <v>python-flake8-polyfill</v>
          </cell>
          <cell r="B6987" t="str">
            <v>sig-python-modules</v>
          </cell>
        </row>
        <row r="6988">
          <cell r="A6988" t="str">
            <v>pdfpc</v>
          </cell>
          <cell r="B6988" t="str">
            <v>Application</v>
          </cell>
        </row>
        <row r="6989">
          <cell r="A6989" t="str">
            <v>python-pep8-naming</v>
          </cell>
          <cell r="B6989" t="str">
            <v>sig-python-modules</v>
          </cell>
        </row>
        <row r="6990">
          <cell r="A6990" t="str">
            <v>python-twine</v>
          </cell>
          <cell r="B6990" t="str">
            <v>sig-python-modules</v>
          </cell>
        </row>
        <row r="6991">
          <cell r="A6991" t="str">
            <v>lcdf-typetools</v>
          </cell>
          <cell r="B6991" t="str">
            <v>Application</v>
          </cell>
        </row>
        <row r="6992">
          <cell r="A6992" t="str">
            <v>pdoc</v>
          </cell>
          <cell r="B6992" t="str">
            <v>sig-python-modules</v>
          </cell>
        </row>
        <row r="6993">
          <cell r="A6993" t="str">
            <v>python-jaraco-collections</v>
          </cell>
          <cell r="B6993" t="str">
            <v>sig-python-modules</v>
          </cell>
        </row>
        <row r="6994">
          <cell r="A6994" t="str">
            <v>python-jaraco-text</v>
          </cell>
          <cell r="B6994" t="str">
            <v>sig-python-modules</v>
          </cell>
        </row>
        <row r="6995">
          <cell r="A6995" t="str">
            <v>python-flake8</v>
          </cell>
          <cell r="B6995" t="str">
            <v>sig-python-modules</v>
          </cell>
        </row>
        <row r="6996">
          <cell r="A6996" t="str">
            <v>python-clufter</v>
          </cell>
          <cell r="B6996" t="str">
            <v>sig-python-modules</v>
          </cell>
        </row>
        <row r="6997">
          <cell r="A6997" t="str">
            <v>mod_wsgi</v>
          </cell>
          <cell r="B6997" t="str">
            <v>Application</v>
          </cell>
        </row>
        <row r="6998">
          <cell r="A6998" t="str">
            <v>easy-checker</v>
          </cell>
          <cell r="B6998" t="str">
            <v>sig-EasyLife</v>
          </cell>
        </row>
        <row r="6999">
          <cell r="A6999" t="str">
            <v>t1utils</v>
          </cell>
          <cell r="B6999" t="str">
            <v>Application</v>
          </cell>
        </row>
        <row r="7000">
          <cell r="A7000" t="str">
            <v>openstack-ironic</v>
          </cell>
          <cell r="B7000" t="str">
            <v>sig-openstack</v>
          </cell>
        </row>
        <row r="7001">
          <cell r="A7001" t="str">
            <v>openstack-ironic-python-agent</v>
          </cell>
          <cell r="B7001" t="str">
            <v>sig-openstack</v>
          </cell>
        </row>
        <row r="7002">
          <cell r="A7002" t="str">
            <v>openstack-ironic-python-agent-builder</v>
          </cell>
          <cell r="B7002" t="str">
            <v>sig-openstack</v>
          </cell>
        </row>
        <row r="7003">
          <cell r="A7003" t="str">
            <v>openstack-ironic-inspector</v>
          </cell>
          <cell r="B7003" t="str">
            <v>sig-openstack</v>
          </cell>
        </row>
        <row r="7004">
          <cell r="A7004" t="str">
            <v>openstack-ironic-staging-drivers</v>
          </cell>
          <cell r="B7004" t="str">
            <v>sig-openstack</v>
          </cell>
        </row>
        <row r="7005">
          <cell r="A7005" t="str">
            <v>lwip</v>
          </cell>
          <cell r="B7005" t="str">
            <v>sig-high-performance-network</v>
          </cell>
        </row>
        <row r="7006">
          <cell r="A7006" t="str">
            <v>nagios-plugins</v>
          </cell>
          <cell r="B7006" t="str">
            <v>Networking</v>
          </cell>
        </row>
        <row r="7007">
          <cell r="A7007" t="str">
            <v>freeradius-client</v>
          </cell>
          <cell r="B7007" t="str">
            <v>Networking</v>
          </cell>
        </row>
        <row r="7008">
          <cell r="A7008" t="str">
            <v>python-stestr</v>
          </cell>
          <cell r="B7008" t="str">
            <v>sig-openstack</v>
          </cell>
        </row>
        <row r="7009">
          <cell r="A7009" t="str">
            <v>python-jaraco-classes</v>
          </cell>
          <cell r="B7009" t="str">
            <v>sig-python-modules</v>
          </cell>
        </row>
        <row r="7010">
          <cell r="A7010" t="str">
            <v>python-cheroot</v>
          </cell>
          <cell r="B7010" t="str">
            <v>sig-python-modules</v>
          </cell>
        </row>
        <row r="7011">
          <cell r="A7011" t="str">
            <v>python-portend</v>
          </cell>
          <cell r="B7011" t="str">
            <v>sig-python-modules</v>
          </cell>
        </row>
        <row r="7012">
          <cell r="A7012" t="str">
            <v>python-jaraco-functools</v>
          </cell>
          <cell r="B7012" t="str">
            <v>sig-python-modules</v>
          </cell>
        </row>
        <row r="7013">
          <cell r="A7013" t="str">
            <v>python-zc-lockfile</v>
          </cell>
          <cell r="B7013" t="str">
            <v>sig-python-modules</v>
          </cell>
        </row>
        <row r="7014">
          <cell r="A7014" t="str">
            <v>python-tempora</v>
          </cell>
          <cell r="B7014" t="str">
            <v>sig-python-modules</v>
          </cell>
        </row>
        <row r="7015">
          <cell r="A7015" t="str">
            <v>libumem</v>
          </cell>
          <cell r="B7015" t="str">
            <v>Computing</v>
          </cell>
        </row>
        <row r="7016">
          <cell r="A7016" t="str">
            <v>novnc</v>
          </cell>
          <cell r="B7016" t="str">
            <v>sig-openstack</v>
          </cell>
        </row>
        <row r="7017">
          <cell r="A7017" t="str">
            <v>avocado</v>
          </cell>
          <cell r="B7017" t="str">
            <v>sig-QA</v>
          </cell>
        </row>
        <row r="7018">
          <cell r="A7018" t="str">
            <v>python-cursive</v>
          </cell>
          <cell r="B7018" t="str">
            <v>sig-openstack</v>
          </cell>
        </row>
        <row r="7019">
          <cell r="A7019" t="str">
            <v>kvm-ioctls</v>
          </cell>
          <cell r="B7019" t="str">
            <v>Virt</v>
          </cell>
        </row>
        <row r="7020">
          <cell r="A7020" t="str">
            <v>kvm-bindings</v>
          </cell>
          <cell r="B7020" t="str">
            <v>Virt</v>
          </cell>
        </row>
        <row r="7021">
          <cell r="A7021" t="str">
            <v>ccache</v>
          </cell>
          <cell r="B7021" t="str">
            <v>Compiler</v>
          </cell>
        </row>
        <row r="7022">
          <cell r="A7022" t="str">
            <v>gazelle-cni</v>
          </cell>
          <cell r="B7022" t="str">
            <v>sig-high-performance-network</v>
          </cell>
        </row>
        <row r="7023">
          <cell r="A7023" t="str">
            <v>python-cliff</v>
          </cell>
          <cell r="B7023" t="str">
            <v>sig-openstack</v>
          </cell>
        </row>
        <row r="7024">
          <cell r="A7024" t="str">
            <v>jing-trang</v>
          </cell>
          <cell r="B7024" t="str">
            <v>sig-Java</v>
          </cell>
        </row>
        <row r="7025">
          <cell r="A7025" t="str">
            <v>mod_perl</v>
          </cell>
          <cell r="B7025" t="str">
            <v>sig-perl-modules</v>
          </cell>
        </row>
        <row r="7026">
          <cell r="A7026" t="str">
            <v>perl-Image-Info</v>
          </cell>
          <cell r="B7026" t="str">
            <v>sig-perl-modules</v>
          </cell>
        </row>
        <row r="7027">
          <cell r="A7027" t="str">
            <v>perl-Lemplate</v>
          </cell>
          <cell r="B7027" t="str">
            <v>sig-perl-modules</v>
          </cell>
        </row>
        <row r="7028">
          <cell r="A7028" t="str">
            <v>perl-Linux-Pid</v>
          </cell>
          <cell r="B7028" t="str">
            <v>sig-perl-modules</v>
          </cell>
        </row>
        <row r="7029">
          <cell r="A7029" t="str">
            <v>perl-Test-Nginx</v>
          </cell>
          <cell r="B7029" t="str">
            <v>sig-perl-modules</v>
          </cell>
        </row>
        <row r="7030">
          <cell r="A7030" t="str">
            <v>openresty</v>
          </cell>
          <cell r="B7030" t="str">
            <v>sig-OpenResty</v>
          </cell>
        </row>
        <row r="7031">
          <cell r="A7031" t="str">
            <v>openresty-openssl111</v>
          </cell>
          <cell r="B7031" t="str">
            <v>sig-OpenResty</v>
          </cell>
        </row>
        <row r="7032">
          <cell r="A7032" t="str">
            <v>openresty-openssl</v>
          </cell>
          <cell r="B7032" t="str">
            <v>sig-OpenResty</v>
          </cell>
        </row>
        <row r="7033">
          <cell r="A7033" t="str">
            <v>openresty-pcre</v>
          </cell>
          <cell r="B7033" t="str">
            <v>sig-OpenResty</v>
          </cell>
        </row>
        <row r="7034">
          <cell r="A7034" t="str">
            <v>openresty-valgrind</v>
          </cell>
          <cell r="B7034" t="str">
            <v>sig-OpenResty</v>
          </cell>
        </row>
        <row r="7035">
          <cell r="A7035" t="str">
            <v>openresty-zlib</v>
          </cell>
          <cell r="B7035" t="str">
            <v>sig-OpenResty</v>
          </cell>
        </row>
        <row r="7036">
          <cell r="A7036" t="str">
            <v>python-actdiag</v>
          </cell>
          <cell r="B7036" t="str">
            <v>sig-python-modules</v>
          </cell>
        </row>
        <row r="7037">
          <cell r="A7037" t="str">
            <v>libcareplus</v>
          </cell>
          <cell r="B7037" t="str">
            <v>Virt</v>
          </cell>
        </row>
        <row r="7038">
          <cell r="A7038" t="str">
            <v>gluster_exporter</v>
          </cell>
          <cell r="B7038" t="str">
            <v>sig-CloudNative</v>
          </cell>
        </row>
        <row r="7039">
          <cell r="A7039" t="str">
            <v>promu</v>
          </cell>
          <cell r="B7039" t="str">
            <v>sig-CloudNative</v>
          </cell>
        </row>
        <row r="7040">
          <cell r="A7040" t="str">
            <v>python-cmd2</v>
          </cell>
          <cell r="B7040" t="str">
            <v>sig-python-modules</v>
          </cell>
        </row>
        <row r="7041">
          <cell r="A7041" t="str">
            <v>python-automaton</v>
          </cell>
          <cell r="B7041" t="str">
            <v>sig-openstack</v>
          </cell>
        </row>
        <row r="7042">
          <cell r="A7042" t="str">
            <v>ukui-kwin</v>
          </cell>
          <cell r="B7042" t="str">
            <v>sig-UKUI</v>
          </cell>
        </row>
        <row r="7043">
          <cell r="A7043" t="str">
            <v>kylin-screenshot</v>
          </cell>
          <cell r="B7043" t="str">
            <v>sig-UKUI</v>
          </cell>
        </row>
        <row r="7044">
          <cell r="A7044" t="str">
            <v>kylin-scanner</v>
          </cell>
          <cell r="B7044" t="str">
            <v>sig-UKUI</v>
          </cell>
        </row>
        <row r="7045">
          <cell r="A7045" t="str">
            <v>indicator-china-weather</v>
          </cell>
          <cell r="B7045" t="str">
            <v>sig-UKUI</v>
          </cell>
        </row>
        <row r="7046">
          <cell r="A7046" t="str">
            <v>youker-assistant</v>
          </cell>
          <cell r="B7046" t="str">
            <v>sig-UKUI</v>
          </cell>
        </row>
        <row r="7047">
          <cell r="A7047" t="str">
            <v>kylin-burner</v>
          </cell>
          <cell r="B7047" t="str">
            <v>sig-UKUI</v>
          </cell>
        </row>
        <row r="7048">
          <cell r="A7048" t="str">
            <v>kylin-calculator</v>
          </cell>
          <cell r="B7048" t="str">
            <v>sig-UKUI</v>
          </cell>
        </row>
        <row r="7049">
          <cell r="A7049" t="str">
            <v>kylin-recorder</v>
          </cell>
          <cell r="B7049" t="str">
            <v>sig-UKUI</v>
          </cell>
        </row>
        <row r="7050">
          <cell r="A7050" t="str">
            <v>kylin-usb-creator</v>
          </cell>
          <cell r="B7050" t="str">
            <v>sig-UKUI</v>
          </cell>
        </row>
        <row r="7051">
          <cell r="A7051" t="str">
            <v>kylin-music</v>
          </cell>
          <cell r="B7051" t="str">
            <v>sig-UKUI</v>
          </cell>
        </row>
        <row r="7052">
          <cell r="A7052" t="str">
            <v>kylin-video</v>
          </cell>
          <cell r="B7052" t="str">
            <v>sig-UKUI</v>
          </cell>
        </row>
        <row r="7053">
          <cell r="A7053" t="str">
            <v>kylin-software-center</v>
          </cell>
          <cell r="B7053" t="str">
            <v>sig-UKUI</v>
          </cell>
        </row>
        <row r="7054">
          <cell r="A7054" t="str">
            <v>blueman</v>
          </cell>
          <cell r="B7054" t="str">
            <v>sig-UKUI</v>
          </cell>
        </row>
        <row r="7055">
          <cell r="A7055" t="str">
            <v>pluma</v>
          </cell>
          <cell r="B7055" t="str">
            <v>sig-UKUI</v>
          </cell>
        </row>
        <row r="7056">
          <cell r="A7056" t="str">
            <v>python-sushy</v>
          </cell>
          <cell r="B7056" t="str">
            <v>sig-openstack</v>
          </cell>
        </row>
        <row r="7057">
          <cell r="A7057" t="str">
            <v>python-barbicanclient</v>
          </cell>
          <cell r="B7057" t="str">
            <v>sig-openstack</v>
          </cell>
        </row>
        <row r="7058">
          <cell r="A7058" t="str">
            <v>python-castellan</v>
          </cell>
          <cell r="B7058" t="str">
            <v>sig-openstack</v>
          </cell>
        </row>
        <row r="7059">
          <cell r="A7059" t="str">
            <v>tarsier</v>
          </cell>
          <cell r="B7059" t="str">
            <v>sig-high-performance-network</v>
          </cell>
        </row>
        <row r="7060">
          <cell r="A7060" t="str">
            <v>python-zeroconf</v>
          </cell>
          <cell r="B7060" t="str">
            <v>sig-python-modules</v>
          </cell>
        </row>
        <row r="7061">
          <cell r="A7061" t="str">
            <v>cadvisor</v>
          </cell>
          <cell r="B7061" t="str">
            <v>sig-CloudNative</v>
          </cell>
        </row>
        <row r="7062">
          <cell r="A7062" t="str">
            <v>python-ldappool</v>
          </cell>
          <cell r="B7062" t="str">
            <v>sig-openstack</v>
          </cell>
        </row>
        <row r="7063">
          <cell r="A7063" t="str">
            <v>haproxy_exporter</v>
          </cell>
          <cell r="B7063" t="str">
            <v>sig-CloudNative</v>
          </cell>
        </row>
        <row r="7064">
          <cell r="A7064" t="str">
            <v>rubygem-kramdown-parser-gfm</v>
          </cell>
          <cell r="B7064" t="str">
            <v>sig-ruby</v>
          </cell>
        </row>
        <row r="7065">
          <cell r="A7065" t="str">
            <v>rubygem-ronn-ng</v>
          </cell>
          <cell r="B7065" t="str">
            <v>sig-ruby</v>
          </cell>
        </row>
        <row r="7066">
          <cell r="A7066" t="str">
            <v>influxdb_exporter</v>
          </cell>
          <cell r="B7066" t="str">
            <v>sig-CloudNative</v>
          </cell>
        </row>
        <row r="7067">
          <cell r="A7067" t="str">
            <v>kata-containers</v>
          </cell>
          <cell r="B7067" t="str">
            <v>sig-CloudNative</v>
          </cell>
        </row>
        <row r="7068">
          <cell r="A7068" t="str">
            <v>musl</v>
          </cell>
          <cell r="B7068" t="str">
            <v>Computing</v>
          </cell>
        </row>
        <row r="7069">
          <cell r="A7069" t="str">
            <v>openstack-macros</v>
          </cell>
          <cell r="B7069" t="str">
            <v>sig-openstack</v>
          </cell>
        </row>
        <row r="7070">
          <cell r="A7070" t="str">
            <v>ignite</v>
          </cell>
          <cell r="B7070" t="str">
            <v>sig-ai-bigdata</v>
          </cell>
        </row>
        <row r="7071">
          <cell r="A7071" t="str">
            <v>bcache-tools</v>
          </cell>
          <cell r="B7071" t="str">
            <v>Storage</v>
          </cell>
        </row>
        <row r="7072">
          <cell r="A7072" t="str">
            <v>python-pycadf</v>
          </cell>
          <cell r="B7072" t="str">
            <v>sig-openstack</v>
          </cell>
        </row>
        <row r="7073">
          <cell r="A7073" t="str">
            <v>python-kombu</v>
          </cell>
          <cell r="B7073" t="str">
            <v>sig-python-modules</v>
          </cell>
        </row>
        <row r="7074">
          <cell r="A7074" t="str">
            <v>python-yappi</v>
          </cell>
          <cell r="B7074" t="str">
            <v>sig-python-modules</v>
          </cell>
        </row>
        <row r="7075">
          <cell r="A7075" t="str">
            <v>python-gabbi</v>
          </cell>
          <cell r="B7075" t="str">
            <v>sig-python-modules</v>
          </cell>
        </row>
        <row r="7076">
          <cell r="A7076" t="str">
            <v>kubekey</v>
          </cell>
          <cell r="B7076" t="str">
            <v>sig-KubeSphere</v>
          </cell>
        </row>
        <row r="7077">
          <cell r="A7077" t="str">
            <v>python-debtcollector</v>
          </cell>
          <cell r="B7077" t="str">
            <v>sig-openstack</v>
          </cell>
        </row>
        <row r="7078">
          <cell r="A7078" t="str">
            <v>python-hacking</v>
          </cell>
          <cell r="B7078" t="str">
            <v>sig-openstack</v>
          </cell>
        </row>
        <row r="7079">
          <cell r="A7079" t="str">
            <v>python-iniconfig</v>
          </cell>
          <cell r="B7079" t="str">
            <v>sig-python-modules</v>
          </cell>
        </row>
        <row r="7080">
          <cell r="A7080" t="str">
            <v>python-importlib-resources</v>
          </cell>
          <cell r="B7080" t="str">
            <v>sig-python-modules</v>
          </cell>
        </row>
        <row r="7081">
          <cell r="A7081" t="str">
            <v>python-flufl.bounce</v>
          </cell>
          <cell r="B7081" t="str">
            <v>sig-python-modules</v>
          </cell>
        </row>
        <row r="7082">
          <cell r="A7082" t="str">
            <v>python-falcon</v>
          </cell>
          <cell r="B7082" t="str">
            <v>sig-python-modules</v>
          </cell>
        </row>
        <row r="7083">
          <cell r="A7083" t="str">
            <v>python-editor</v>
          </cell>
          <cell r="B7083" t="str">
            <v>sig-python-modules</v>
          </cell>
        </row>
        <row r="7084">
          <cell r="A7084" t="str">
            <v>python-zope-deferredimport</v>
          </cell>
          <cell r="B7084" t="str">
            <v>sig-python-modules</v>
          </cell>
        </row>
        <row r="7085">
          <cell r="A7085" t="str">
            <v>python-authres</v>
          </cell>
          <cell r="B7085" t="str">
            <v>sig-python-modules</v>
          </cell>
        </row>
        <row r="7086">
          <cell r="A7086" t="str">
            <v>python-dkimpy</v>
          </cell>
          <cell r="B7086" t="str">
            <v>sig-python-modules</v>
          </cell>
        </row>
        <row r="7087">
          <cell r="A7087" t="str">
            <v>python-authheaders</v>
          </cell>
          <cell r="B7087" t="str">
            <v>sig-python-modules</v>
          </cell>
        </row>
        <row r="7088">
          <cell r="A7088" t="str">
            <v>python-zope-proxy</v>
          </cell>
          <cell r="B7088" t="str">
            <v>sig-python-modules</v>
          </cell>
        </row>
        <row r="7089">
          <cell r="A7089" t="str">
            <v>python-zope-hookable</v>
          </cell>
          <cell r="B7089" t="str">
            <v>sig-python-modules</v>
          </cell>
        </row>
        <row r="7090">
          <cell r="A7090" t="str">
            <v>python-zope-configuration</v>
          </cell>
          <cell r="B7090" t="str">
            <v>sig-python-modules</v>
          </cell>
        </row>
        <row r="7091">
          <cell r="A7091" t="str">
            <v>python-zope-schema</v>
          </cell>
          <cell r="B7091" t="str">
            <v>sig-python-modules</v>
          </cell>
        </row>
        <row r="7092">
          <cell r="A7092" t="str">
            <v>python-zope-component</v>
          </cell>
          <cell r="B7092" t="str">
            <v>sig-python-modules</v>
          </cell>
        </row>
        <row r="7093">
          <cell r="A7093" t="str">
            <v>python-gunicorn</v>
          </cell>
          <cell r="B7093" t="str">
            <v>sig-python-modules</v>
          </cell>
        </row>
        <row r="7094">
          <cell r="A7094" t="str">
            <v>python-publicsuffix2</v>
          </cell>
          <cell r="B7094" t="str">
            <v>sig-python-modules</v>
          </cell>
        </row>
        <row r="7095">
          <cell r="A7095" t="str">
            <v>python-zope-deprecation</v>
          </cell>
          <cell r="B7095" t="str">
            <v>sig-python-modules</v>
          </cell>
        </row>
        <row r="7096">
          <cell r="A7096" t="str">
            <v>python-pydot</v>
          </cell>
          <cell r="B7096" t="str">
            <v>sig-python-modules</v>
          </cell>
        </row>
        <row r="7097">
          <cell r="A7097" t="str">
            <v>python-ifaddr</v>
          </cell>
          <cell r="B7097" t="str">
            <v>sig-python-modules</v>
          </cell>
        </row>
        <row r="7098">
          <cell r="A7098" t="str">
            <v>python-setproctitle</v>
          </cell>
          <cell r="B7098" t="str">
            <v>sig-python-modules</v>
          </cell>
        </row>
        <row r="7099">
          <cell r="A7099" t="str">
            <v>python-keystonemiddleware</v>
          </cell>
          <cell r="B7099" t="str">
            <v>sig-openstack</v>
          </cell>
        </row>
        <row r="7100">
          <cell r="A7100" t="str">
            <v>google-noto-fonts</v>
          </cell>
          <cell r="B7100" t="str">
            <v>Desktop</v>
          </cell>
        </row>
        <row r="7101">
          <cell r="A7101" t="str">
            <v>chromium</v>
          </cell>
          <cell r="B7101" t="str">
            <v>Application</v>
          </cell>
        </row>
        <row r="7102">
          <cell r="A7102" t="str">
            <v>python-routes</v>
          </cell>
          <cell r="B7102" t="str">
            <v>sig-python-modules</v>
          </cell>
        </row>
        <row r="7103">
          <cell r="A7103" t="str">
            <v>python-wsme</v>
          </cell>
          <cell r="B7103" t="str">
            <v>sig-openstack</v>
          </cell>
        </row>
        <row r="7104">
          <cell r="A7104" t="str">
            <v>python-pysendfile</v>
          </cell>
          <cell r="B7104" t="str">
            <v>sig-python-modules</v>
          </cell>
        </row>
        <row r="7105">
          <cell r="A7105" t="str">
            <v>memcached_exporter</v>
          </cell>
          <cell r="B7105" t="str">
            <v>sig-CloudNative</v>
          </cell>
        </row>
        <row r="7106">
          <cell r="A7106" t="str">
            <v>python-taskflow</v>
          </cell>
          <cell r="B7106" t="str">
            <v>sig-openstack</v>
          </cell>
        </row>
        <row r="7107">
          <cell r="A7107" t="str">
            <v>python-tooz</v>
          </cell>
          <cell r="B7107" t="str">
            <v>sig-openstack</v>
          </cell>
        </row>
        <row r="7108">
          <cell r="A7108" t="str">
            <v>python-wsgi-intercept</v>
          </cell>
          <cell r="B7108" t="str">
            <v>sig-python-modules</v>
          </cell>
        </row>
        <row r="7109">
          <cell r="A7109" t="str">
            <v>python-xmod</v>
          </cell>
          <cell r="B7109" t="str">
            <v>sig-python-modules</v>
          </cell>
        </row>
        <row r="7110">
          <cell r="A7110" t="str">
            <v>python-oslo.cache</v>
          </cell>
          <cell r="B7110" t="str">
            <v>sig-openstack</v>
          </cell>
        </row>
        <row r="7111">
          <cell r="A7111" t="str">
            <v>python-oslo.concurrency</v>
          </cell>
          <cell r="B7111" t="str">
            <v>sig-openstack</v>
          </cell>
        </row>
        <row r="7112">
          <cell r="A7112" t="str">
            <v>python-oslo.config</v>
          </cell>
          <cell r="B7112" t="str">
            <v>sig-openstack</v>
          </cell>
        </row>
        <row r="7113">
          <cell r="A7113" t="str">
            <v>python-oslo.context</v>
          </cell>
          <cell r="B7113" t="str">
            <v>sig-openstack</v>
          </cell>
        </row>
        <row r="7114">
          <cell r="A7114" t="str">
            <v>python-oslo.db</v>
          </cell>
          <cell r="B7114" t="str">
            <v>sig-openstack</v>
          </cell>
        </row>
        <row r="7115">
          <cell r="A7115" t="str">
            <v>python-oslo.log</v>
          </cell>
          <cell r="B7115" t="str">
            <v>sig-openstack</v>
          </cell>
        </row>
        <row r="7116">
          <cell r="A7116" t="str">
            <v>python-oslo.messaging</v>
          </cell>
          <cell r="B7116" t="str">
            <v>sig-openstack</v>
          </cell>
        </row>
        <row r="7117">
          <cell r="A7117" t="str">
            <v>python-oslo.middleware</v>
          </cell>
          <cell r="B7117" t="str">
            <v>sig-openstack</v>
          </cell>
        </row>
        <row r="7118">
          <cell r="A7118" t="str">
            <v>python-oslo.policy</v>
          </cell>
          <cell r="B7118" t="str">
            <v>sig-openstack</v>
          </cell>
        </row>
        <row r="7119">
          <cell r="A7119" t="str">
            <v>python-oslo.privsep</v>
          </cell>
          <cell r="B7119" t="str">
            <v>sig-openstack</v>
          </cell>
        </row>
        <row r="7120">
          <cell r="A7120" t="str">
            <v>python-oslo.reports</v>
          </cell>
          <cell r="B7120" t="str">
            <v>sig-openstack</v>
          </cell>
        </row>
        <row r="7121">
          <cell r="A7121" t="str">
            <v>python-oslo.rootwrap</v>
          </cell>
          <cell r="B7121" t="str">
            <v>sig-openstack</v>
          </cell>
        </row>
        <row r="7122">
          <cell r="A7122" t="str">
            <v>python-oslo.serialization</v>
          </cell>
          <cell r="B7122" t="str">
            <v>sig-openstack</v>
          </cell>
        </row>
        <row r="7123">
          <cell r="A7123" t="str">
            <v>python-oslo.service</v>
          </cell>
          <cell r="B7123" t="str">
            <v>sig-openstack</v>
          </cell>
        </row>
        <row r="7124">
          <cell r="A7124" t="str">
            <v>python-oslo.upgradecheck</v>
          </cell>
          <cell r="B7124" t="str">
            <v>sig-openstack</v>
          </cell>
        </row>
        <row r="7125">
          <cell r="A7125" t="str">
            <v>python-oslo.utils</v>
          </cell>
          <cell r="B7125" t="str">
            <v>sig-openstack</v>
          </cell>
        </row>
        <row r="7126">
          <cell r="A7126" t="str">
            <v>python-oslo.versionedobjects</v>
          </cell>
          <cell r="B7126" t="str">
            <v>sig-openstack</v>
          </cell>
        </row>
        <row r="7127">
          <cell r="A7127" t="str">
            <v>python-oslo.vmware</v>
          </cell>
          <cell r="B7127" t="str">
            <v>sig-openstack</v>
          </cell>
        </row>
        <row r="7128">
          <cell r="A7128" t="str">
            <v>python-ovsdbapp</v>
          </cell>
          <cell r="B7128" t="str">
            <v>sig-openstack</v>
          </cell>
        </row>
        <row r="7129">
          <cell r="A7129" t="str">
            <v>python-requests-mock</v>
          </cell>
          <cell r="B7129" t="str">
            <v>sig-openstack</v>
          </cell>
        </row>
        <row r="7130">
          <cell r="A7130" t="str">
            <v>python-seqdiag</v>
          </cell>
          <cell r="B7130" t="str">
            <v>sig-python-modules</v>
          </cell>
        </row>
        <row r="7131">
          <cell r="A7131" t="str">
            <v>python-sphinxcontrib-actdiag</v>
          </cell>
          <cell r="B7131" t="str">
            <v>sig-python-modules</v>
          </cell>
        </row>
        <row r="7132">
          <cell r="A7132" t="str">
            <v>python-sphinxcontrib-seqdiag</v>
          </cell>
          <cell r="B7132" t="str">
            <v>sig-python-modules</v>
          </cell>
        </row>
        <row r="7133">
          <cell r="A7133" t="str">
            <v>python-osprofiler</v>
          </cell>
          <cell r="B7133" t="str">
            <v>sig-openstack</v>
          </cell>
        </row>
        <row r="7134">
          <cell r="A7134" t="str">
            <v>python-sqlalchemy-migrate</v>
          </cell>
          <cell r="B7134" t="str">
            <v>sig-openstack</v>
          </cell>
        </row>
        <row r="7135">
          <cell r="A7135" t="str">
            <v>python-os-testr</v>
          </cell>
          <cell r="B7135" t="str">
            <v>sig-openstack</v>
          </cell>
        </row>
        <row r="7136">
          <cell r="A7136" t="str">
            <v>python-reno</v>
          </cell>
          <cell r="B7136" t="str">
            <v>sig-openstack</v>
          </cell>
        </row>
        <row r="7137">
          <cell r="A7137" t="str">
            <v>python-dracclient</v>
          </cell>
          <cell r="B7137" t="str">
            <v>sig-openstack</v>
          </cell>
        </row>
        <row r="7138">
          <cell r="A7138" t="str">
            <v>python-proliantutils</v>
          </cell>
          <cell r="B7138" t="str">
            <v>sig-openstack</v>
          </cell>
        </row>
        <row r="7139">
          <cell r="A7139" t="str">
            <v>python-scciclient</v>
          </cell>
          <cell r="B7139" t="str">
            <v>sig-openstack</v>
          </cell>
        </row>
        <row r="7140">
          <cell r="A7140" t="str">
            <v>python-pallets-sphinx-themes</v>
          </cell>
          <cell r="B7140" t="str">
            <v>sig-python-modules</v>
          </cell>
        </row>
        <row r="7141">
          <cell r="A7141" t="str">
            <v>python-pint</v>
          </cell>
          <cell r="B7141" t="str">
            <v>sig-python-modules</v>
          </cell>
        </row>
        <row r="7142">
          <cell r="A7142" t="str">
            <v>python-os-traits</v>
          </cell>
          <cell r="B7142" t="str">
            <v>sig-openstack</v>
          </cell>
        </row>
        <row r="7143">
          <cell r="A7143" t="str">
            <v>python-os-vif</v>
          </cell>
          <cell r="B7143" t="str">
            <v>sig-openstack</v>
          </cell>
        </row>
        <row r="7144">
          <cell r="A7144" t="str">
            <v>python-os-win</v>
          </cell>
          <cell r="B7144" t="str">
            <v>sig-openstack</v>
          </cell>
        </row>
        <row r="7145">
          <cell r="A7145" t="str">
            <v>python-sphinx-issues</v>
          </cell>
          <cell r="B7145" t="str">
            <v>sig-python-modules</v>
          </cell>
        </row>
        <row r="7146">
          <cell r="A7146" t="str">
            <v>python-sphinxcontrib-apidoc</v>
          </cell>
          <cell r="B7146" t="str">
            <v>sig-python-modules</v>
          </cell>
        </row>
        <row r="7147">
          <cell r="A7147" t="str">
            <v>python-sphinxcontrib-httpdomain</v>
          </cell>
          <cell r="B7147" t="str">
            <v>sig-python-modules</v>
          </cell>
        </row>
        <row r="7148">
          <cell r="A7148" t="str">
            <v>python-sphinxcontrib-pecanwsme</v>
          </cell>
          <cell r="B7148" t="str">
            <v>sig-python-modules</v>
          </cell>
        </row>
        <row r="7149">
          <cell r="A7149" t="str">
            <v>python-sphinxcontrib-svg2pdfconverter</v>
          </cell>
          <cell r="B7149" t="str">
            <v>sig-python-modules</v>
          </cell>
        </row>
        <row r="7150">
          <cell r="A7150" t="str">
            <v>perception_pcl</v>
          </cell>
          <cell r="B7150" t="str">
            <v>sig-ROS</v>
          </cell>
        </row>
        <row r="7151">
          <cell r="A7151" t="str">
            <v>image_common</v>
          </cell>
          <cell r="B7151" t="str">
            <v>sig-ROS</v>
          </cell>
        </row>
        <row r="7152">
          <cell r="A7152" t="str">
            <v>kdl_parser</v>
          </cell>
          <cell r="B7152" t="str">
            <v>sig-ROS</v>
          </cell>
        </row>
        <row r="7153">
          <cell r="A7153" t="str">
            <v>diagnostics</v>
          </cell>
          <cell r="B7153" t="str">
            <v>sig-ROS</v>
          </cell>
        </row>
        <row r="7154">
          <cell r="A7154" t="str">
            <v>navigation</v>
          </cell>
          <cell r="B7154" t="str">
            <v>sig-ROS</v>
          </cell>
        </row>
        <row r="7155">
          <cell r="A7155" t="str">
            <v>console_bridge</v>
          </cell>
          <cell r="B7155" t="str">
            <v>sig-ROS</v>
          </cell>
        </row>
        <row r="7156">
          <cell r="A7156" t="str">
            <v>poco</v>
          </cell>
          <cell r="B7156" t="str">
            <v>sig-ROS</v>
          </cell>
        </row>
        <row r="7157">
          <cell r="A7157" t="str">
            <v>stage</v>
          </cell>
          <cell r="B7157" t="str">
            <v>sig-ROS</v>
          </cell>
        </row>
        <row r="7158">
          <cell r="A7158" t="str">
            <v>stage_ros</v>
          </cell>
          <cell r="B7158" t="str">
            <v>sig-ROS</v>
          </cell>
        </row>
        <row r="7159">
          <cell r="A7159" t="str">
            <v>python-keystoneauth1</v>
          </cell>
          <cell r="B7159" t="str">
            <v>sig-openstack</v>
          </cell>
        </row>
        <row r="7160">
          <cell r="A7160" t="str">
            <v>python-keystoneclient</v>
          </cell>
          <cell r="B7160" t="str">
            <v>sig-openstack</v>
          </cell>
        </row>
        <row r="7161">
          <cell r="A7161" t="str">
            <v>python-cinderclient</v>
          </cell>
          <cell r="B7161" t="str">
            <v>sig-openstack</v>
          </cell>
        </row>
        <row r="7162">
          <cell r="A7162" t="str">
            <v>python-designateclient</v>
          </cell>
          <cell r="B7162" t="str">
            <v>sig-openstack</v>
          </cell>
        </row>
        <row r="7163">
          <cell r="A7163" t="str">
            <v>python-ironicclient</v>
          </cell>
          <cell r="B7163" t="str">
            <v>sig-openstack</v>
          </cell>
        </row>
        <row r="7164">
          <cell r="A7164" t="str">
            <v>python-neutronclient</v>
          </cell>
          <cell r="B7164" t="str">
            <v>sig-openstack</v>
          </cell>
        </row>
        <row r="7165">
          <cell r="A7165" t="str">
            <v>python-novaclient</v>
          </cell>
          <cell r="B7165" t="str">
            <v>sig-openstack</v>
          </cell>
        </row>
        <row r="7166">
          <cell r="A7166" t="str">
            <v>python-openstacksdk</v>
          </cell>
          <cell r="B7166" t="str">
            <v>sig-openstack</v>
          </cell>
        </row>
        <row r="7167">
          <cell r="A7167" t="str">
            <v>python-osc-lib</v>
          </cell>
          <cell r="B7167" t="str">
            <v>sig-openstack</v>
          </cell>
        </row>
        <row r="7168">
          <cell r="A7168" t="str">
            <v>python-os-brick</v>
          </cell>
          <cell r="B7168" t="str">
            <v>sig-openstack</v>
          </cell>
        </row>
        <row r="7169">
          <cell r="A7169" t="str">
            <v>python-os-resource-classes</v>
          </cell>
          <cell r="B7169" t="str">
            <v>sig-openstack</v>
          </cell>
        </row>
        <row r="7170">
          <cell r="A7170" t="str">
            <v>openstack-tempest</v>
          </cell>
          <cell r="B7170" t="str">
            <v>sig-openstack</v>
          </cell>
        </row>
        <row r="7171">
          <cell r="A7171" t="str">
            <v>python-microversion-parse</v>
          </cell>
          <cell r="B7171" t="str">
            <v>sig-openstack</v>
          </cell>
        </row>
        <row r="7172">
          <cell r="A7172" t="str">
            <v>python-neutron-lib</v>
          </cell>
          <cell r="B7172" t="str">
            <v>sig-openstack</v>
          </cell>
        </row>
        <row r="7173">
          <cell r="A7173" t="str">
            <v>python-os-client-config</v>
          </cell>
          <cell r="B7173" t="str">
            <v>sig-openstack</v>
          </cell>
        </row>
        <row r="7174">
          <cell r="A7174" t="str">
            <v>python-os-ken</v>
          </cell>
          <cell r="B7174" t="str">
            <v>sig-openstack</v>
          </cell>
        </row>
        <row r="7175">
          <cell r="A7175" t="str">
            <v>python-os-xenapi</v>
          </cell>
          <cell r="B7175" t="str">
            <v>sig-openstack</v>
          </cell>
        </row>
        <row r="7176">
          <cell r="A7176" t="str">
            <v>fcitx-cloudpinyin</v>
          </cell>
          <cell r="B7176" t="str">
            <v>Desktop</v>
          </cell>
        </row>
        <row r="7177">
          <cell r="A7177" t="str">
            <v>fcitx-sunpinyin</v>
          </cell>
          <cell r="B7177" t="str">
            <v>Desktop</v>
          </cell>
        </row>
        <row r="7178">
          <cell r="A7178" t="str">
            <v>sunpinyin</v>
          </cell>
          <cell r="B7178" t="str">
            <v>Desktop</v>
          </cell>
        </row>
        <row r="7179">
          <cell r="A7179" t="str">
            <v>embedded-kernel</v>
          </cell>
          <cell r="B7179" t="str">
            <v>sig-embedded</v>
          </cell>
        </row>
        <row r="7180">
          <cell r="A7180" t="str">
            <v>nvwa</v>
          </cell>
          <cell r="B7180" t="str">
            <v>sig-ops</v>
          </cell>
        </row>
        <row r="7181">
          <cell r="A7181" t="str">
            <v>sysmonitor</v>
          </cell>
          <cell r="B7181" t="str">
            <v>sig-ops</v>
          </cell>
        </row>
        <row r="7182">
          <cell r="A7182" t="str">
            <v>kbox</v>
          </cell>
          <cell r="B7182" t="str">
            <v>sig-ops</v>
          </cell>
        </row>
        <row r="7183">
          <cell r="A7183" t="str">
            <v>A-Ops</v>
          </cell>
          <cell r="B7183" t="str">
            <v>sig-ops</v>
          </cell>
        </row>
        <row r="7184">
          <cell r="A7184" t="str">
            <v>oath-toolkit</v>
          </cell>
          <cell r="B7184" t="str">
            <v>sig-security-facility</v>
          </cell>
        </row>
        <row r="7185">
          <cell r="A7185" t="str">
            <v>python-tenacity</v>
          </cell>
          <cell r="B7185" t="str">
            <v>sig-python-modules</v>
          </cell>
        </row>
        <row r="7186">
          <cell r="A7186" t="str">
            <v>LZMA-SDK</v>
          </cell>
          <cell r="B7186" t="str">
            <v>Base-service</v>
          </cell>
        </row>
        <row r="7187">
          <cell r="A7187" t="str">
            <v>mtd-utils</v>
          </cell>
          <cell r="B7187" t="str">
            <v>sig-embedded</v>
          </cell>
        </row>
        <row r="7188">
          <cell r="A7188" t="str">
            <v>python-betamax</v>
          </cell>
          <cell r="B7188" t="str">
            <v>sig-python-modules</v>
          </cell>
        </row>
        <row r="7189">
          <cell r="A7189" t="str">
            <v>secGear</v>
          </cell>
          <cell r="B7189" t="str">
            <v>sig-confidential-computing</v>
          </cell>
        </row>
        <row r="7190">
          <cell r="A7190" t="str">
            <v>tesseract-tessdata</v>
          </cell>
          <cell r="B7190" t="str">
            <v>Application</v>
          </cell>
        </row>
        <row r="7191">
          <cell r="A7191" t="str">
            <v>mybatis-parent</v>
          </cell>
          <cell r="B7191" t="str">
            <v>sig-Java</v>
          </cell>
        </row>
        <row r="7192">
          <cell r="A7192" t="str">
            <v>ganglia</v>
          </cell>
          <cell r="B7192" t="str">
            <v>Base-service</v>
          </cell>
        </row>
        <row r="7193">
          <cell r="A7193" t="str">
            <v>heketi</v>
          </cell>
          <cell r="B7193" t="str">
            <v>Storage</v>
          </cell>
        </row>
        <row r="7194">
          <cell r="A7194" t="str">
            <v>mybatis</v>
          </cell>
          <cell r="B7194" t="str">
            <v>sig-Java</v>
          </cell>
        </row>
        <row r="7195">
          <cell r="A7195" t="str">
            <v>flatbuffers</v>
          </cell>
          <cell r="B7195" t="str">
            <v>dev-utils</v>
          </cell>
        </row>
        <row r="7196">
          <cell r="A7196" t="str">
            <v>spawn-fcgi</v>
          </cell>
          <cell r="B7196" t="str">
            <v>Networking</v>
          </cell>
        </row>
        <row r="7197">
          <cell r="A7197" t="str">
            <v>tesseract</v>
          </cell>
          <cell r="B7197" t="str">
            <v>Application</v>
          </cell>
        </row>
        <row r="7198">
          <cell r="A7198" t="str">
            <v>simde</v>
          </cell>
          <cell r="B7198" t="str">
            <v>dev-utils</v>
          </cell>
        </row>
        <row r="7199">
          <cell r="A7199" t="str">
            <v>sshpass</v>
          </cell>
          <cell r="B7199" t="str">
            <v>Application</v>
          </cell>
        </row>
        <row r="7200">
          <cell r="A7200" t="str">
            <v>lighttpd</v>
          </cell>
          <cell r="B7200" t="str">
            <v>Networking</v>
          </cell>
        </row>
        <row r="7201">
          <cell r="A7201" t="str">
            <v>harbor</v>
          </cell>
          <cell r="B7201" t="str">
            <v>sig-CloudNative</v>
          </cell>
        </row>
        <row r="7202">
          <cell r="A7202" t="str">
            <v>g2clib</v>
          </cell>
          <cell r="B7202" t="str">
            <v>Application</v>
          </cell>
        </row>
        <row r="7203">
          <cell r="A7203" t="str">
            <v>hdf</v>
          </cell>
          <cell r="B7203" t="str">
            <v>Application</v>
          </cell>
        </row>
        <row r="7204">
          <cell r="A7204" t="str">
            <v>mapserver</v>
          </cell>
          <cell r="B7204" t="str">
            <v>Application</v>
          </cell>
        </row>
        <row r="7205">
          <cell r="A7205" t="str">
            <v>yaffs2</v>
          </cell>
          <cell r="B7205" t="str">
            <v>sig-embedded</v>
          </cell>
        </row>
        <row r="7206">
          <cell r="A7206" t="str">
            <v>openstack-cinder</v>
          </cell>
          <cell r="B7206" t="str">
            <v>sig-openstack</v>
          </cell>
        </row>
        <row r="7207">
          <cell r="A7207" t="str">
            <v>babeltrace2</v>
          </cell>
          <cell r="B7207" t="str">
            <v>Base-service</v>
          </cell>
        </row>
        <row r="7208">
          <cell r="A7208" t="str">
            <v>python-pysaml2</v>
          </cell>
          <cell r="B7208" t="str">
            <v>sig-python-modules</v>
          </cell>
        </row>
        <row r="7209">
          <cell r="A7209" t="str">
            <v>python-invoke</v>
          </cell>
          <cell r="B7209" t="str">
            <v>sig-python-modules</v>
          </cell>
        </row>
        <row r="7210">
          <cell r="A7210" t="str">
            <v>python-glance-store</v>
          </cell>
          <cell r="B7210" t="str">
            <v>sig-openstack</v>
          </cell>
        </row>
        <row r="7211">
          <cell r="A7211" t="str">
            <v>python-swiftclient</v>
          </cell>
          <cell r="B7211" t="str">
            <v>sig-openstack</v>
          </cell>
        </row>
        <row r="7212">
          <cell r="A7212" t="str">
            <v>gmt</v>
          </cell>
          <cell r="B7212" t="str">
            <v>Application</v>
          </cell>
        </row>
        <row r="7213">
          <cell r="A7213" t="str">
            <v>optipng</v>
          </cell>
          <cell r="B7213" t="str">
            <v>Application</v>
          </cell>
        </row>
        <row r="7214">
          <cell r="A7214" t="str">
            <v>python-XStatic-Angular-FileUpload</v>
          </cell>
          <cell r="B7214" t="str">
            <v>sig-openstack</v>
          </cell>
        </row>
        <row r="7215">
          <cell r="A7215" t="str">
            <v>python-XStatic-Angular-lrdragndrop</v>
          </cell>
          <cell r="B7215" t="str">
            <v>sig-openstack</v>
          </cell>
        </row>
        <row r="7216">
          <cell r="A7216" t="str">
            <v>python-XStatic-Angular-Schema-Form</v>
          </cell>
          <cell r="B7216" t="str">
            <v>sig-openstack</v>
          </cell>
        </row>
        <row r="7217">
          <cell r="A7217" t="str">
            <v>python-XStatic-Bootstrap-Datepicker</v>
          </cell>
          <cell r="B7217" t="str">
            <v>sig-openstack</v>
          </cell>
        </row>
        <row r="7218">
          <cell r="A7218" t="str">
            <v>python-XStatic-D3</v>
          </cell>
          <cell r="B7218" t="str">
            <v>sig-openstack</v>
          </cell>
        </row>
        <row r="7219">
          <cell r="A7219" t="str">
            <v>python-XStatic-Hogan</v>
          </cell>
          <cell r="B7219" t="str">
            <v>sig-openstack</v>
          </cell>
        </row>
        <row r="7220">
          <cell r="A7220" t="str">
            <v>python-XStatic-jQuery</v>
          </cell>
          <cell r="B7220" t="str">
            <v>sig-openstack</v>
          </cell>
        </row>
        <row r="7221">
          <cell r="A7221" t="str">
            <v>python-XStatic-JQuery-Migrate</v>
          </cell>
          <cell r="B7221" t="str">
            <v>sig-openstack</v>
          </cell>
        </row>
        <row r="7222">
          <cell r="A7222" t="str">
            <v>python-XStatic-JQuery.quicksearch</v>
          </cell>
          <cell r="B7222" t="str">
            <v>sig-openstack</v>
          </cell>
        </row>
        <row r="7223">
          <cell r="A7223" t="str">
            <v>python-XStatic-JQuery.TableSorter</v>
          </cell>
          <cell r="B7223" t="str">
            <v>sig-openstack</v>
          </cell>
        </row>
        <row r="7224">
          <cell r="A7224" t="str">
            <v>python-XStatic-jquery-ui</v>
          </cell>
          <cell r="B7224" t="str">
            <v>sig-openstack</v>
          </cell>
        </row>
        <row r="7225">
          <cell r="A7225" t="str">
            <v>python-XStatic-objectpath</v>
          </cell>
          <cell r="B7225" t="str">
            <v>sig-openstack</v>
          </cell>
        </row>
        <row r="7226">
          <cell r="A7226" t="str">
            <v>python-XStatic-Rickshaw</v>
          </cell>
          <cell r="B7226" t="str">
            <v>sig-openstack</v>
          </cell>
        </row>
        <row r="7227">
          <cell r="A7227" t="str">
            <v>python-XStatic-Spin</v>
          </cell>
          <cell r="B7227" t="str">
            <v>sig-openstack</v>
          </cell>
        </row>
        <row r="7228">
          <cell r="A7228" t="str">
            <v>python-XStatic-term.js</v>
          </cell>
          <cell r="B7228" t="str">
            <v>sig-openstack</v>
          </cell>
        </row>
        <row r="7229">
          <cell r="A7229" t="str">
            <v>python-XStatic-tv4</v>
          </cell>
          <cell r="B7229" t="str">
            <v>sig-openstack</v>
          </cell>
        </row>
        <row r="7230">
          <cell r="A7230" t="str">
            <v>python-enmerkar</v>
          </cell>
          <cell r="B7230" t="str">
            <v>sig-python-modules</v>
          </cell>
        </row>
        <row r="7231">
          <cell r="A7231" t="str">
            <v>python-aexpect</v>
          </cell>
          <cell r="B7231" t="str">
            <v>sig-python-modules</v>
          </cell>
        </row>
        <row r="7232">
          <cell r="A7232" t="str">
            <v>python-ironic-lib</v>
          </cell>
          <cell r="B7232" t="str">
            <v>sig-openstack</v>
          </cell>
        </row>
        <row r="7233">
          <cell r="A7233" t="str">
            <v>python-lexicon</v>
          </cell>
          <cell r="B7233" t="str">
            <v>sig-python-modules</v>
          </cell>
        </row>
        <row r="7234">
          <cell r="A7234" t="str">
            <v>python-mypy</v>
          </cell>
          <cell r="B7234" t="str">
            <v>sig-python-modules</v>
          </cell>
        </row>
        <row r="7235">
          <cell r="A7235" t="str">
            <v>python-osc-placement</v>
          </cell>
          <cell r="B7235" t="str">
            <v>sig-openstack</v>
          </cell>
        </row>
        <row r="7236">
          <cell r="A7236" t="str">
            <v>openstack-placement</v>
          </cell>
          <cell r="B7236" t="str">
            <v>sig-openstack</v>
          </cell>
        </row>
        <row r="7237">
          <cell r="A7237" t="str">
            <v>i40e</v>
          </cell>
          <cell r="B7237" t="str">
            <v>Networking</v>
          </cell>
        </row>
        <row r="7238">
          <cell r="A7238" t="str">
            <v>iavf</v>
          </cell>
          <cell r="B7238" t="str">
            <v>Networking</v>
          </cell>
        </row>
        <row r="7239">
          <cell r="A7239" t="str">
            <v>python-bandit</v>
          </cell>
          <cell r="B7239" t="str">
            <v>sig-python-modules</v>
          </cell>
        </row>
        <row r="7240">
          <cell r="A7240" t="str">
            <v>python-sphinx-feature-classification</v>
          </cell>
          <cell r="B7240" t="str">
            <v>sig-python-modules</v>
          </cell>
        </row>
        <row r="7241">
          <cell r="A7241" t="str">
            <v>nfs-fontmanager</v>
          </cell>
          <cell r="B7241" t="str">
            <v>Application</v>
          </cell>
        </row>
        <row r="7242">
          <cell r="A7242" t="str">
            <v>nodejs-typescript</v>
          </cell>
          <cell r="B7242" t="str">
            <v>sig-nodejs</v>
          </cell>
        </row>
        <row r="7243">
          <cell r="A7243" t="str">
            <v>netdata</v>
          </cell>
          <cell r="B7243" t="str">
            <v>Base-service</v>
          </cell>
        </row>
        <row r="7244">
          <cell r="A7244" t="str">
            <v>zabbix</v>
          </cell>
          <cell r="B7244" t="str">
            <v>Base-service</v>
          </cell>
        </row>
        <row r="7245">
          <cell r="A7245" t="str">
            <v>WLLVM</v>
          </cell>
          <cell r="B7245" t="str">
            <v>Compiler</v>
          </cell>
        </row>
        <row r="7246">
          <cell r="A7246" t="str">
            <v>openssl_tpm2_engine</v>
          </cell>
          <cell r="B7246" t="str">
            <v>sig-security-facility</v>
          </cell>
        </row>
        <row r="7247">
          <cell r="A7247" t="str">
            <v>kf5-bluez-qt</v>
          </cell>
          <cell r="B7247" t="str">
            <v>sig-KDE</v>
          </cell>
        </row>
        <row r="7248">
          <cell r="A7248" t="str">
            <v>diskimage-builder</v>
          </cell>
          <cell r="B7248" t="str">
            <v>sig-openstack</v>
          </cell>
        </row>
        <row r="7249">
          <cell r="A7249" t="str">
            <v>python-ironic-inspector-client</v>
          </cell>
          <cell r="B7249" t="str">
            <v>sig-openstack</v>
          </cell>
        </row>
        <row r="7250">
          <cell r="A7250" t="str">
            <v>filebench</v>
          </cell>
          <cell r="B7250" t="str">
            <v>Storage</v>
          </cell>
        </row>
        <row r="7251">
          <cell r="A7251" t="str">
            <v>liburing</v>
          </cell>
          <cell r="B7251" t="str">
            <v>Storage</v>
          </cell>
        </row>
        <row r="7252">
          <cell r="A7252" t="str">
            <v>api-guarder</v>
          </cell>
          <cell r="B7252" t="str">
            <v>sig-EasyLife</v>
          </cell>
        </row>
        <row r="7253">
          <cell r="A7253" t="str">
            <v>openstack-horizon</v>
          </cell>
          <cell r="B7253" t="str">
            <v>sig-openstack</v>
          </cell>
        </row>
        <row r="7254">
          <cell r="A7254" t="str">
            <v>python-sphinxcontrib-log-cabinet</v>
          </cell>
          <cell r="B7254" t="str">
            <v>Programming-language</v>
          </cell>
        </row>
        <row r="7255">
          <cell r="A7255" t="str">
            <v>zssh</v>
          </cell>
          <cell r="B7255" t="str">
            <v>sig-DDE</v>
          </cell>
        </row>
        <row r="7256">
          <cell r="A7256" t="str">
            <v>qt-at-spi</v>
          </cell>
          <cell r="B7256" t="str">
            <v>sig-DDE</v>
          </cell>
        </row>
        <row r="7257">
          <cell r="A7257" t="str">
            <v>python-limits</v>
          </cell>
          <cell r="B7257" t="str">
            <v>sig-python-modules</v>
          </cell>
        </row>
        <row r="7258">
          <cell r="A7258" t="str">
            <v>python-elasticsearch7</v>
          </cell>
          <cell r="B7258" t="str">
            <v>sig-EasyLife</v>
          </cell>
        </row>
        <row r="7259">
          <cell r="A7259" t="str">
            <v>python-Flask-Limiter</v>
          </cell>
          <cell r="B7259" t="str">
            <v>sig-python-modules</v>
          </cell>
        </row>
        <row r="7260">
          <cell r="A7260" t="str">
            <v>python-rdflib</v>
          </cell>
          <cell r="B7260" t="str">
            <v>sig-python-modules</v>
          </cell>
        </row>
        <row r="7261">
          <cell r="A7261" t="str">
            <v>mdb</v>
          </cell>
          <cell r="B7261" t="str">
            <v>dev-utils</v>
          </cell>
        </row>
        <row r="7262">
          <cell r="A7262" t="str">
            <v>openEuler-menus</v>
          </cell>
          <cell r="B7262" t="str">
            <v>sig-KDE</v>
          </cell>
        </row>
        <row r="7263">
          <cell r="A7263" t="str">
            <v>python-heatclient</v>
          </cell>
          <cell r="B7263" t="str">
            <v>sig-openstack</v>
          </cell>
        </row>
        <row r="7264">
          <cell r="A7264" t="str">
            <v>python-etcd3gw</v>
          </cell>
          <cell r="B7264" t="str">
            <v>sig-openstack</v>
          </cell>
        </row>
        <row r="7265">
          <cell r="A7265" t="str">
            <v>dibbler</v>
          </cell>
          <cell r="B7265" t="str">
            <v>sig-openstack</v>
          </cell>
        </row>
        <row r="7266">
          <cell r="A7266" t="str">
            <v>python-zstd</v>
          </cell>
          <cell r="B7266" t="str">
            <v>sig-python-modules</v>
          </cell>
        </row>
        <row r="7267">
          <cell r="A7267" t="str">
            <v>memwatch</v>
          </cell>
          <cell r="B7267" t="str">
            <v>dev-utils</v>
          </cell>
        </row>
        <row r="7268">
          <cell r="A7268" t="str">
            <v>libraqm</v>
          </cell>
          <cell r="B7268" t="str">
            <v>Desktop</v>
          </cell>
        </row>
        <row r="7269">
          <cell r="A7269" t="str">
            <v>mariadb-connector-odbc</v>
          </cell>
          <cell r="B7269" t="str">
            <v>DB</v>
          </cell>
        </row>
        <row r="7270">
          <cell r="A7270" t="str">
            <v>coredns</v>
          </cell>
          <cell r="B7270" t="str">
            <v>sig-CloudNative</v>
          </cell>
        </row>
        <row r="7271">
          <cell r="A7271" t="str">
            <v>openRSO</v>
          </cell>
          <cell r="B7271" t="str">
            <v>Kernel</v>
          </cell>
        </row>
        <row r="7272">
          <cell r="A7272" t="str">
            <v>pgpool2</v>
          </cell>
          <cell r="B7272" t="str">
            <v>DB</v>
          </cell>
        </row>
        <row r="7273">
          <cell r="A7273" t="str">
            <v>libcyaml</v>
          </cell>
          <cell r="B7273" t="str">
            <v>Base-service</v>
          </cell>
        </row>
        <row r="7274">
          <cell r="A7274" t="str">
            <v>bigtop</v>
          </cell>
          <cell r="B7274" t="str">
            <v>sig-ai-bigdata</v>
          </cell>
        </row>
        <row r="7275">
          <cell r="A7275" t="str">
            <v>phantomjs</v>
          </cell>
          <cell r="B7275" t="str">
            <v>sig-ai-bigdata</v>
          </cell>
        </row>
        <row r="7276">
          <cell r="A7276" t="str">
            <v>etmem</v>
          </cell>
          <cell r="B7276" t="str">
            <v>Storage</v>
          </cell>
        </row>
        <row r="7277">
          <cell r="A7277" t="str">
            <v>ceph-csi</v>
          </cell>
          <cell r="B7277" t="str">
            <v>sig-ceph</v>
          </cell>
        </row>
        <row r="7278">
          <cell r="A7278" t="str">
            <v>pgadmin4-server</v>
          </cell>
          <cell r="B7278" t="str">
            <v>DB</v>
          </cell>
        </row>
        <row r="7279">
          <cell r="A7279" t="str">
            <v>urdf_sim_tutorial</v>
          </cell>
          <cell r="B7279" t="str">
            <v>sig-ROS</v>
          </cell>
        </row>
        <row r="7280">
          <cell r="A7280" t="str">
            <v>urdf_tutorial</v>
          </cell>
          <cell r="B7280" t="str">
            <v>sig-ROS</v>
          </cell>
        </row>
        <row r="7281">
          <cell r="A7281" t="str">
            <v>urdfdom_py</v>
          </cell>
          <cell r="B7281" t="str">
            <v>sig-ROS</v>
          </cell>
        </row>
        <row r="7282">
          <cell r="A7282" t="str">
            <v>xacro</v>
          </cell>
          <cell r="B7282" t="str">
            <v>sig-ROS</v>
          </cell>
        </row>
        <row r="7283">
          <cell r="A7283" t="str">
            <v>webkit_dependency</v>
          </cell>
          <cell r="B7283" t="str">
            <v>sig-ROS</v>
          </cell>
        </row>
        <row r="7284">
          <cell r="A7284" t="str">
            <v>rqt_action</v>
          </cell>
          <cell r="B7284" t="str">
            <v>sig-ROS</v>
          </cell>
        </row>
        <row r="7285">
          <cell r="A7285" t="str">
            <v>gl_dependency</v>
          </cell>
          <cell r="B7285" t="str">
            <v>sig-ROS</v>
          </cell>
        </row>
        <row r="7286">
          <cell r="A7286" t="str">
            <v>laser_assembler</v>
          </cell>
          <cell r="B7286" t="str">
            <v>sig-ROS</v>
          </cell>
        </row>
        <row r="7287">
          <cell r="A7287" t="str">
            <v>laser_filters</v>
          </cell>
          <cell r="B7287" t="str">
            <v>sig-ROS</v>
          </cell>
        </row>
        <row r="7288">
          <cell r="A7288" t="str">
            <v>laser_pipeline</v>
          </cell>
          <cell r="B7288" t="str">
            <v>sig-ROS</v>
          </cell>
        </row>
        <row r="7289">
          <cell r="A7289" t="str">
            <v>media_export</v>
          </cell>
          <cell r="B7289" t="str">
            <v>sig-ROS</v>
          </cell>
        </row>
        <row r="7290">
          <cell r="A7290" t="str">
            <v>qwt_dependency</v>
          </cell>
          <cell r="B7290" t="str">
            <v>sig-ROS</v>
          </cell>
        </row>
        <row r="7291">
          <cell r="A7291" t="str">
            <v>realtime_tools</v>
          </cell>
          <cell r="B7291" t="str">
            <v>sig-ROS</v>
          </cell>
        </row>
        <row r="7292">
          <cell r="A7292" t="str">
            <v>roslint</v>
          </cell>
          <cell r="B7292" t="str">
            <v>sig-ROS</v>
          </cell>
        </row>
        <row r="7293">
          <cell r="A7293" t="str">
            <v>networking-baremetal</v>
          </cell>
          <cell r="B7293" t="str">
            <v>sig-openstack</v>
          </cell>
        </row>
        <row r="7294">
          <cell r="A7294" t="str">
            <v>networking-generic-switch</v>
          </cell>
          <cell r="B7294" t="str">
            <v>sig-openstack</v>
          </cell>
        </row>
        <row r="7295">
          <cell r="A7295" t="str">
            <v>python-netmiko</v>
          </cell>
          <cell r="B7295" t="str">
            <v>sig-openstack</v>
          </cell>
        </row>
        <row r="7296">
          <cell r="A7296" t="str">
            <v>python-textfsm</v>
          </cell>
          <cell r="B7296" t="str">
            <v>sig-openstack</v>
          </cell>
        </row>
        <row r="7297">
          <cell r="A7297" t="str">
            <v>perl-DBIx-Safe</v>
          </cell>
          <cell r="B7297" t="str">
            <v>DB</v>
          </cell>
        </row>
        <row r="7298">
          <cell r="A7298" t="str">
            <v>bucardo</v>
          </cell>
          <cell r="B7298" t="str">
            <v>DB</v>
          </cell>
        </row>
        <row r="7299">
          <cell r="A7299" t="str">
            <v>X-diagnosis</v>
          </cell>
          <cell r="B7299" t="str">
            <v>sig-ops</v>
          </cell>
        </row>
        <row r="7300">
          <cell r="A7300" t="str">
            <v>perl-boolean</v>
          </cell>
          <cell r="B7300" t="str">
            <v>Application</v>
          </cell>
        </row>
        <row r="7301">
          <cell r="A7301" t="str">
            <v>perl-JSON-MaybeXS</v>
          </cell>
          <cell r="B7301" t="str">
            <v>sig-perl-modules</v>
          </cell>
        </row>
        <row r="7302">
          <cell r="A7302" t="str">
            <v>perl-Test-Dynamic</v>
          </cell>
          <cell r="B7302" t="str">
            <v>sig-perl-modules</v>
          </cell>
        </row>
        <row r="7303">
          <cell r="A7303" t="str">
            <v>redis5</v>
          </cell>
          <cell r="B7303" t="str">
            <v>sig-ai-bigdata</v>
          </cell>
        </row>
        <row r="7304">
          <cell r="A7304" t="str">
            <v>redis6</v>
          </cell>
          <cell r="B7304" t="str">
            <v>sig-ai-bigdata</v>
          </cell>
        </row>
        <row r="7305">
          <cell r="A7305" t="str">
            <v>protobuf2</v>
          </cell>
          <cell r="B7305" t="str">
            <v>sig-ai-bigdata</v>
          </cell>
        </row>
        <row r="7306">
          <cell r="A7306" t="str">
            <v>storm</v>
          </cell>
          <cell r="B7306" t="str">
            <v>sig-ai-bigdata</v>
          </cell>
        </row>
        <row r="7307">
          <cell r="A7307" t="str">
            <v>elasticsearch</v>
          </cell>
          <cell r="B7307" t="str">
            <v>sig-ai-bigdata</v>
          </cell>
        </row>
        <row r="7308">
          <cell r="A7308" t="str">
            <v>hadoop-3.1</v>
          </cell>
          <cell r="B7308" t="str">
            <v>sig-ai-bigdata</v>
          </cell>
        </row>
        <row r="7309">
          <cell r="A7309" t="str">
            <v>c-STAR</v>
          </cell>
          <cell r="B7309" t="str">
            <v>sig-bio</v>
          </cell>
        </row>
        <row r="7310">
          <cell r="A7310" t="str">
            <v>vcftools</v>
          </cell>
          <cell r="B7310" t="str">
            <v>sig-bio</v>
          </cell>
        </row>
        <row r="7311">
          <cell r="A7311" t="str">
            <v>racon</v>
          </cell>
          <cell r="B7311" t="str">
            <v>sig-bio</v>
          </cell>
        </row>
        <row r="7312">
          <cell r="A7312" t="str">
            <v>kiran-calendar</v>
          </cell>
          <cell r="B7312" t="str">
            <v>sig-KIRAN-DESKTOP</v>
          </cell>
        </row>
        <row r="7313">
          <cell r="A7313" t="str">
            <v>kiran-cc-daemon</v>
          </cell>
          <cell r="B7313" t="str">
            <v>sig-KIRAN-DESKTOP</v>
          </cell>
        </row>
        <row r="7314">
          <cell r="A7314" t="str">
            <v>biobambam2</v>
          </cell>
          <cell r="B7314" t="str">
            <v>sig-bio</v>
          </cell>
        </row>
        <row r="7315">
          <cell r="A7315" t="str">
            <v>libmaus2</v>
          </cell>
          <cell r="B7315" t="str">
            <v>sig-bio</v>
          </cell>
        </row>
        <row r="7316">
          <cell r="A7316" t="str">
            <v>bamtools</v>
          </cell>
          <cell r="B7316" t="str">
            <v>sig-bio</v>
          </cell>
        </row>
        <row r="7317">
          <cell r="A7317" t="str">
            <v>perl-Sys-Info</v>
          </cell>
          <cell r="B7317" t="str">
            <v>sig-perl-modules</v>
          </cell>
        </row>
        <row r="7318">
          <cell r="A7318" t="str">
            <v>rustup</v>
          </cell>
          <cell r="B7318" t="str">
            <v>sig-Rust</v>
          </cell>
        </row>
        <row r="7319">
          <cell r="A7319" t="str">
            <v>cufflinks</v>
          </cell>
          <cell r="B7319" t="str">
            <v>sig-bio</v>
          </cell>
        </row>
        <row r="7320">
          <cell r="A7320" t="str">
            <v>gffread</v>
          </cell>
          <cell r="B7320" t="str">
            <v>sig-bio</v>
          </cell>
        </row>
        <row r="7321">
          <cell r="A7321" t="str">
            <v>gffcompare</v>
          </cell>
          <cell r="B7321" t="str">
            <v>sig-bio</v>
          </cell>
        </row>
        <row r="7322">
          <cell r="A7322" t="str">
            <v>foreman</v>
          </cell>
          <cell r="B7322" t="str">
            <v>sig-ops</v>
          </cell>
        </row>
        <row r="7323">
          <cell r="A7323" t="str">
            <v>foreman-installer</v>
          </cell>
          <cell r="B7323" t="str">
            <v>sig-ops</v>
          </cell>
        </row>
        <row r="7324">
          <cell r="A7324" t="str">
            <v>foreman-proxy</v>
          </cell>
          <cell r="B7324" t="str">
            <v>sig-ops</v>
          </cell>
        </row>
        <row r="7325">
          <cell r="A7325" t="str">
            <v>foreman-selinux</v>
          </cell>
          <cell r="B7325" t="str">
            <v>sig-ops</v>
          </cell>
        </row>
        <row r="7326">
          <cell r="A7326" t="str">
            <v>katello</v>
          </cell>
          <cell r="B7326" t="str">
            <v>sig-ops</v>
          </cell>
        </row>
        <row r="7327">
          <cell r="A7327" t="str">
            <v>lib-shim-v2</v>
          </cell>
          <cell r="B7327" t="str">
            <v>iSulad</v>
          </cell>
        </row>
        <row r="7328">
          <cell r="A7328" t="str">
            <v>lunar-date</v>
          </cell>
          <cell r="B7328" t="str">
            <v>sig-KIRAN-DESKTOP</v>
          </cell>
        </row>
        <row r="7329">
          <cell r="A7329" t="str">
            <v>gdbus-codegen-glibmm</v>
          </cell>
          <cell r="B7329" t="str">
            <v>sig-KIRAN-DESKTOP</v>
          </cell>
        </row>
        <row r="7330">
          <cell r="A7330" t="str">
            <v>bowtie2</v>
          </cell>
          <cell r="B7330" t="str">
            <v>sig-bio</v>
          </cell>
        </row>
        <row r="7331">
          <cell r="A7331" t="str">
            <v>sonic-buildimage</v>
          </cell>
          <cell r="B7331" t="str">
            <v>sig-ONL</v>
          </cell>
        </row>
        <row r="7332">
          <cell r="A7332" t="str">
            <v>sonic-linux-kernel</v>
          </cell>
          <cell r="B7332" t="str">
            <v>sig-ONL</v>
          </cell>
        </row>
        <row r="7333">
          <cell r="A7333" t="str">
            <v>xenomai</v>
          </cell>
          <cell r="B7333" t="str">
            <v>sig-industrial-control</v>
          </cell>
        </row>
        <row r="7334">
          <cell r="A7334" t="str">
            <v>ipipe</v>
          </cell>
          <cell r="B7334" t="str">
            <v>sig-industrial-control</v>
          </cell>
        </row>
        <row r="7335">
          <cell r="A7335" t="str">
            <v>libmodbus</v>
          </cell>
          <cell r="B7335" t="str">
            <v>sig-industrial-control</v>
          </cell>
        </row>
        <row r="7336">
          <cell r="A7336" t="str">
            <v>soem</v>
          </cell>
          <cell r="B7336" t="str">
            <v>sig-industrial-control</v>
          </cell>
        </row>
        <row r="7337">
          <cell r="A7337" t="str">
            <v>soes</v>
          </cell>
          <cell r="B7337" t="str">
            <v>sig-industrial-control</v>
          </cell>
        </row>
        <row r="7338">
          <cell r="A7338" t="str">
            <v>canopennode</v>
          </cell>
          <cell r="B7338" t="str">
            <v>sig-industrial-control</v>
          </cell>
        </row>
        <row r="7339">
          <cell r="A7339" t="str">
            <v>igh-ethercat-xenomai</v>
          </cell>
          <cell r="B7339" t="str">
            <v>sig-industrial-control</v>
          </cell>
        </row>
        <row r="7340">
          <cell r="A7340" t="str">
            <v>libmodbus-xenomai</v>
          </cell>
          <cell r="B7340" t="str">
            <v>sig-industrial-control</v>
          </cell>
        </row>
        <row r="7341">
          <cell r="A7341" t="str">
            <v>canfestival-xenomai</v>
          </cell>
          <cell r="B7341" t="str">
            <v>sig-industrial-control</v>
          </cell>
        </row>
        <row r="7342">
          <cell r="A7342" t="str">
            <v>eggo</v>
          </cell>
          <cell r="B7342" t="str">
            <v>sig-CloudNative</v>
          </cell>
        </row>
        <row r="7343">
          <cell r="A7343" t="str">
            <v>R-core</v>
          </cell>
          <cell r="B7343" t="str">
            <v>sig-bio</v>
          </cell>
        </row>
        <row r="7344">
          <cell r="A7344" t="str">
            <v>rstudio</v>
          </cell>
          <cell r="B7344" t="str">
            <v>sig-bio</v>
          </cell>
        </row>
        <row r="7345">
          <cell r="A7345" t="str">
            <v>GATK</v>
          </cell>
          <cell r="B7345" t="str">
            <v>sig-bio</v>
          </cell>
        </row>
        <row r="7346">
          <cell r="A7346" t="str">
            <v>linux-test-project</v>
          </cell>
          <cell r="B7346" t="str">
            <v>sig-QA</v>
          </cell>
        </row>
        <row r="7347">
          <cell r="A7347" t="str">
            <v>mxparser</v>
          </cell>
          <cell r="B7347" t="str">
            <v>sig-Java</v>
          </cell>
        </row>
        <row r="7348">
          <cell r="A7348" t="str">
            <v>xmlpull</v>
          </cell>
          <cell r="B7348" t="str">
            <v>sig-Java</v>
          </cell>
        </row>
        <row r="7349">
          <cell r="A7349" t="str">
            <v>bedtools</v>
          </cell>
          <cell r="B7349" t="str">
            <v>sig-bio</v>
          </cell>
        </row>
        <row r="7350">
          <cell r="A7350" t="str">
            <v>java-uuid-generator</v>
          </cell>
          <cell r="B7350" t="str">
            <v>sig-Java</v>
          </cell>
        </row>
        <row r="7351">
          <cell r="A7351" t="str">
            <v>python-wrapt-1.10</v>
          </cell>
          <cell r="B7351" t="str">
            <v>sig-python-modules</v>
          </cell>
        </row>
        <row r="7352">
          <cell r="A7352" t="str">
            <v>libconfuse</v>
          </cell>
          <cell r="B7352" t="str">
            <v>Base-service</v>
          </cell>
        </row>
        <row r="7353">
          <cell r="A7353" t="str">
            <v>smartdenovo</v>
          </cell>
          <cell r="B7353" t="str">
            <v>sig-bio</v>
          </cell>
        </row>
        <row r="7354">
          <cell r="A7354" t="str">
            <v>aom</v>
          </cell>
          <cell r="B7354" t="str">
            <v>sig-DDE</v>
          </cell>
        </row>
        <row r="7355">
          <cell r="A7355" t="str">
            <v>byzanz</v>
          </cell>
          <cell r="B7355" t="str">
            <v>sig-DDE</v>
          </cell>
        </row>
        <row r="7356">
          <cell r="A7356" t="str">
            <v>dav1d</v>
          </cell>
          <cell r="B7356" t="str">
            <v>sig-DDE</v>
          </cell>
        </row>
        <row r="7357">
          <cell r="A7357" t="str">
            <v>deepin-draw</v>
          </cell>
          <cell r="B7357" t="str">
            <v>sig-DDE</v>
          </cell>
        </row>
        <row r="7358">
          <cell r="A7358" t="str">
            <v>deepin-screen-recorder</v>
          </cell>
          <cell r="B7358" t="str">
            <v>sig-DDE</v>
          </cell>
        </row>
        <row r="7359">
          <cell r="A7359" t="str">
            <v>ffmpeg</v>
          </cell>
          <cell r="B7359" t="str">
            <v>sig-DDE</v>
          </cell>
        </row>
        <row r="7360">
          <cell r="A7360" t="str">
            <v>nv-codec-headers</v>
          </cell>
          <cell r="B7360" t="str">
            <v>sig-DDE</v>
          </cell>
        </row>
        <row r="7361">
          <cell r="A7361" t="str">
            <v>opencore-amr</v>
          </cell>
          <cell r="B7361" t="str">
            <v>sig-DDE</v>
          </cell>
        </row>
        <row r="7362">
          <cell r="A7362" t="str">
            <v>soxr</v>
          </cell>
          <cell r="B7362" t="str">
            <v>sig-DDE</v>
          </cell>
        </row>
        <row r="7363">
          <cell r="A7363" t="str">
            <v>srt</v>
          </cell>
          <cell r="B7363" t="str">
            <v>sig-DDE</v>
          </cell>
        </row>
        <row r="7364">
          <cell r="A7364" t="str">
            <v>vid.stab</v>
          </cell>
          <cell r="B7364" t="str">
            <v>sig-DDE</v>
          </cell>
        </row>
        <row r="7365">
          <cell r="A7365" t="str">
            <v>vo-amrwbenc</v>
          </cell>
          <cell r="B7365" t="str">
            <v>sig-DDE</v>
          </cell>
        </row>
        <row r="7366">
          <cell r="A7366" t="str">
            <v>x264</v>
          </cell>
          <cell r="B7366" t="str">
            <v>sig-DDE</v>
          </cell>
        </row>
        <row r="7367">
          <cell r="A7367" t="str">
            <v>xvidcore</v>
          </cell>
          <cell r="B7367" t="str">
            <v>sig-DDE</v>
          </cell>
        </row>
        <row r="7368">
          <cell r="A7368" t="str">
            <v>zimg</v>
          </cell>
          <cell r="B7368" t="str">
            <v>sig-DDE</v>
          </cell>
        </row>
        <row r="7369">
          <cell r="A7369" t="str">
            <v>itrustee_sdk</v>
          </cell>
          <cell r="B7369" t="str">
            <v>sig-confidential-computing</v>
          </cell>
        </row>
        <row r="7370">
          <cell r="A7370" t="str">
            <v>python-posix_ipc</v>
          </cell>
          <cell r="B7370" t="str">
            <v>sig-python-modules</v>
          </cell>
        </row>
        <row r="7371">
          <cell r="A7371" t="str">
            <v>python-openvswitch</v>
          </cell>
          <cell r="B7371" t="str">
            <v>sig-python-modules</v>
          </cell>
        </row>
        <row r="7372">
          <cell r="A7372" t="str">
            <v>rinetd</v>
          </cell>
          <cell r="B7372" t="str">
            <v>Application</v>
          </cell>
        </row>
        <row r="7373">
          <cell r="A7373" t="str">
            <v>mybatis-generator</v>
          </cell>
          <cell r="B7373" t="str">
            <v>sig-Java</v>
          </cell>
        </row>
        <row r="7374">
          <cell r="A7374" t="str">
            <v>kafka-python</v>
          </cell>
          <cell r="B7374" t="str">
            <v>sig-openstack</v>
          </cell>
        </row>
        <row r="7375">
          <cell r="A7375" t="str">
            <v>python-kazoo</v>
          </cell>
          <cell r="B7375" t="str">
            <v>sig-openstack</v>
          </cell>
        </row>
        <row r="7376">
          <cell r="A7376" t="str">
            <v>python-mox3</v>
          </cell>
          <cell r="B7376" t="str">
            <v>sig-openstack</v>
          </cell>
        </row>
        <row r="7377">
          <cell r="A7377" t="str">
            <v>python-pika</v>
          </cell>
          <cell r="B7377" t="str">
            <v>sig-openstack</v>
          </cell>
        </row>
        <row r="7378">
          <cell r="A7378" t="str">
            <v>python-ryu</v>
          </cell>
          <cell r="B7378" t="str">
            <v>sig-openstack</v>
          </cell>
        </row>
        <row r="7379">
          <cell r="A7379" t="str">
            <v>python-consul</v>
          </cell>
          <cell r="B7379" t="str">
            <v>sig-openstack</v>
          </cell>
        </row>
        <row r="7380">
          <cell r="A7380" t="str">
            <v>python-doc8</v>
          </cell>
          <cell r="B7380" t="str">
            <v>sig-openstack</v>
          </cell>
        </row>
        <row r="7381">
          <cell r="A7381" t="str">
            <v>python-etcd3</v>
          </cell>
          <cell r="B7381" t="str">
            <v>sig-openstack</v>
          </cell>
        </row>
        <row r="7382">
          <cell r="A7382" t="str">
            <v>python-flake8-docstrings</v>
          </cell>
          <cell r="B7382" t="str">
            <v>sig-openstack</v>
          </cell>
        </row>
        <row r="7383">
          <cell r="A7383" t="str">
            <v>python-pep257</v>
          </cell>
          <cell r="B7383" t="str">
            <v>sig-openstack</v>
          </cell>
        </row>
        <row r="7384">
          <cell r="A7384" t="str">
            <v>python-pep8</v>
          </cell>
          <cell r="B7384" t="str">
            <v>sig-openstack</v>
          </cell>
        </row>
        <row r="7385">
          <cell r="A7385" t="str">
            <v>python-pifpaf</v>
          </cell>
          <cell r="B7385" t="str">
            <v>sig-openstack</v>
          </cell>
        </row>
        <row r="7386">
          <cell r="A7386" t="str">
            <v>python-PyMI</v>
          </cell>
          <cell r="B7386" t="str">
            <v>sig-openstack</v>
          </cell>
        </row>
        <row r="7387">
          <cell r="A7387" t="str">
            <v>python-restructuredtext-lint</v>
          </cell>
          <cell r="B7387" t="str">
            <v>sig-openstack</v>
          </cell>
        </row>
        <row r="7388">
          <cell r="A7388" t="str">
            <v>python-rtslib-fb</v>
          </cell>
          <cell r="B7388" t="str">
            <v>sig-openstack</v>
          </cell>
        </row>
        <row r="7389">
          <cell r="A7389" t="str">
            <v>python-suds-jurko</v>
          </cell>
          <cell r="B7389" t="str">
            <v>sig-openstack</v>
          </cell>
        </row>
        <row r="7390">
          <cell r="A7390" t="str">
            <v>python-sysv-ipc</v>
          </cell>
          <cell r="B7390" t="str">
            <v>sig-openstack</v>
          </cell>
        </row>
        <row r="7391">
          <cell r="A7391" t="str">
            <v>python-weakrefmethod</v>
          </cell>
          <cell r="B7391" t="str">
            <v>sig-openstack</v>
          </cell>
        </row>
        <row r="7392">
          <cell r="A7392" t="str">
            <v>python-wmi</v>
          </cell>
          <cell r="B7392" t="str">
            <v>sig-openstack</v>
          </cell>
        </row>
        <row r="7393">
          <cell r="A7393" t="str">
            <v>python-zake</v>
          </cell>
          <cell r="B7393" t="str">
            <v>sig-openstack</v>
          </cell>
        </row>
        <row r="7394">
          <cell r="A7394" t="str">
            <v>wtdbg2</v>
          </cell>
          <cell r="B7394" t="str">
            <v>sig-bio</v>
          </cell>
        </row>
        <row r="7395">
          <cell r="A7395" t="str">
            <v>perl-XML-Structured</v>
          </cell>
          <cell r="B7395" t="str">
            <v>sig-perl-modules</v>
          </cell>
        </row>
        <row r="7396">
          <cell r="A7396" t="str">
            <v>gnome-builder</v>
          </cell>
          <cell r="B7396" t="str">
            <v>GNOME</v>
          </cell>
        </row>
        <row r="7397">
          <cell r="A7397" t="str">
            <v>gnome-calendar</v>
          </cell>
          <cell r="B7397" t="str">
            <v>GNOME</v>
          </cell>
        </row>
        <row r="7398">
          <cell r="A7398" t="str">
            <v>gnome-maps</v>
          </cell>
          <cell r="B7398" t="str">
            <v>GNOME</v>
          </cell>
        </row>
        <row r="7399">
          <cell r="A7399" t="str">
            <v>gnome-music</v>
          </cell>
          <cell r="B7399" t="str">
            <v>GNOME</v>
          </cell>
        </row>
        <row r="7400">
          <cell r="A7400" t="str">
            <v>gnome-photos</v>
          </cell>
          <cell r="B7400" t="str">
            <v>GNOME</v>
          </cell>
        </row>
        <row r="7401">
          <cell r="A7401" t="str">
            <v>gnome-tour</v>
          </cell>
          <cell r="B7401" t="str">
            <v>GNOME</v>
          </cell>
        </row>
        <row r="7402">
          <cell r="A7402" t="str">
            <v>gnome-user-share</v>
          </cell>
          <cell r="B7402" t="str">
            <v>GNOME</v>
          </cell>
        </row>
        <row r="7403">
          <cell r="A7403" t="str">
            <v>gnome-weather</v>
          </cell>
          <cell r="B7403" t="str">
            <v>GNOME</v>
          </cell>
        </row>
        <row r="7404">
          <cell r="A7404" t="str">
            <v>mm-common</v>
          </cell>
          <cell r="B7404" t="str">
            <v>GNOME</v>
          </cell>
        </row>
        <row r="7405">
          <cell r="A7405" t="str">
            <v>rygel</v>
          </cell>
          <cell r="B7405" t="str">
            <v>GNOME</v>
          </cell>
        </row>
        <row r="7406">
          <cell r="A7406" t="str">
            <v>simple-scan</v>
          </cell>
          <cell r="B7406" t="str">
            <v>GNOME</v>
          </cell>
        </row>
        <row r="7407">
          <cell r="A7407" t="str">
            <v>tepl</v>
          </cell>
          <cell r="B7407" t="str">
            <v>GNOME</v>
          </cell>
        </row>
        <row r="7408">
          <cell r="A7408" t="str">
            <v>tracker3</v>
          </cell>
          <cell r="B7408" t="str">
            <v>GNOME</v>
          </cell>
        </row>
        <row r="7409">
          <cell r="A7409" t="str">
            <v>tracker3-miners</v>
          </cell>
          <cell r="B7409" t="str">
            <v>GNOME</v>
          </cell>
        </row>
        <row r="7410">
          <cell r="A7410" t="str">
            <v>migration-assistant</v>
          </cell>
          <cell r="B7410" t="str">
            <v>sig-Migration</v>
          </cell>
        </row>
        <row r="7411">
          <cell r="A7411" t="str">
            <v>Picard</v>
          </cell>
          <cell r="B7411" t="str">
            <v>sig-bio</v>
          </cell>
        </row>
        <row r="7412">
          <cell r="A7412" t="str">
            <v>GATK3</v>
          </cell>
          <cell r="B7412" t="str">
            <v>sig-bio</v>
          </cell>
        </row>
        <row r="7413">
          <cell r="A7413" t="str">
            <v>openstack-trove</v>
          </cell>
          <cell r="B7413" t="str">
            <v>sig-openstack</v>
          </cell>
        </row>
        <row r="7414">
          <cell r="A7414" t="str">
            <v>guacamole</v>
          </cell>
          <cell r="B7414" t="str">
            <v>Networking</v>
          </cell>
        </row>
        <row r="7415">
          <cell r="A7415" t="str">
            <v>ksc-defender</v>
          </cell>
          <cell r="B7415" t="str">
            <v>sig-security-facility</v>
          </cell>
        </row>
        <row r="7416">
          <cell r="A7416" t="str">
            <v>texlive-filesystem</v>
          </cell>
          <cell r="B7416" t="str">
            <v>Application</v>
          </cell>
        </row>
        <row r="7417">
          <cell r="A7417" t="str">
            <v>texlive-split-a</v>
          </cell>
          <cell r="B7417" t="str">
            <v>Application</v>
          </cell>
        </row>
        <row r="7418">
          <cell r="A7418" t="str">
            <v>texlive-split-b</v>
          </cell>
          <cell r="B7418" t="str">
            <v>Application</v>
          </cell>
        </row>
        <row r="7419">
          <cell r="A7419" t="str">
            <v>texlive-split-c</v>
          </cell>
          <cell r="B7419" t="str">
            <v>Application</v>
          </cell>
        </row>
        <row r="7420">
          <cell r="A7420" t="str">
            <v>texlive-split-d</v>
          </cell>
          <cell r="B7420" t="str">
            <v>Application</v>
          </cell>
        </row>
        <row r="7421">
          <cell r="A7421" t="str">
            <v>texlive-split-e</v>
          </cell>
          <cell r="B7421" t="str">
            <v>Application</v>
          </cell>
        </row>
        <row r="7422">
          <cell r="A7422" t="str">
            <v>texlive-split-f</v>
          </cell>
          <cell r="B7422" t="str">
            <v>Application</v>
          </cell>
        </row>
        <row r="7423">
          <cell r="A7423" t="str">
            <v>texlive-split-g</v>
          </cell>
          <cell r="B7423" t="str">
            <v>Application</v>
          </cell>
        </row>
        <row r="7424">
          <cell r="A7424" t="str">
            <v>texlive-split-h</v>
          </cell>
          <cell r="B7424" t="str">
            <v>Application</v>
          </cell>
        </row>
        <row r="7425">
          <cell r="A7425" t="str">
            <v>texlive-split-i</v>
          </cell>
          <cell r="B7425" t="str">
            <v>Application</v>
          </cell>
        </row>
        <row r="7426">
          <cell r="A7426" t="str">
            <v>texlive-split-j</v>
          </cell>
          <cell r="B7426" t="str">
            <v>Application</v>
          </cell>
        </row>
        <row r="7427">
          <cell r="A7427" t="str">
            <v>texlive-split-k</v>
          </cell>
          <cell r="B7427" t="str">
            <v>Application</v>
          </cell>
        </row>
        <row r="7428">
          <cell r="A7428" t="str">
            <v>texlive-split-l</v>
          </cell>
          <cell r="B7428" t="str">
            <v>Application</v>
          </cell>
        </row>
        <row r="7429">
          <cell r="A7429" t="str">
            <v>texlive-split-m</v>
          </cell>
          <cell r="B7429" t="str">
            <v>Application</v>
          </cell>
        </row>
        <row r="7430">
          <cell r="A7430" t="str">
            <v>texlive-split-n</v>
          </cell>
          <cell r="B7430" t="str">
            <v>Application</v>
          </cell>
        </row>
        <row r="7431">
          <cell r="A7431" t="str">
            <v>texlive-split-o</v>
          </cell>
          <cell r="B7431" t="str">
            <v>Application</v>
          </cell>
        </row>
        <row r="7432">
          <cell r="A7432" t="str">
            <v>texlive-split-p</v>
          </cell>
          <cell r="B7432" t="str">
            <v>Application</v>
          </cell>
        </row>
        <row r="7433">
          <cell r="A7433" t="str">
            <v>texlive-split-q</v>
          </cell>
          <cell r="B7433" t="str">
            <v>Application</v>
          </cell>
        </row>
        <row r="7434">
          <cell r="A7434" t="str">
            <v>texlive-split-r</v>
          </cell>
          <cell r="B7434" t="str">
            <v>Application</v>
          </cell>
        </row>
        <row r="7435">
          <cell r="A7435" t="str">
            <v>texlive-split-s</v>
          </cell>
          <cell r="B7435" t="str">
            <v>Application</v>
          </cell>
        </row>
        <row r="7436">
          <cell r="A7436" t="str">
            <v>texlive-split-t</v>
          </cell>
          <cell r="B7436" t="str">
            <v>Application</v>
          </cell>
        </row>
        <row r="7437">
          <cell r="A7437" t="str">
            <v>texlive-split-u</v>
          </cell>
          <cell r="B7437" t="str">
            <v>Application</v>
          </cell>
        </row>
        <row r="7438">
          <cell r="A7438" t="str">
            <v>texlive-split-v</v>
          </cell>
          <cell r="B7438" t="str">
            <v>Application</v>
          </cell>
        </row>
        <row r="7439">
          <cell r="A7439" t="str">
            <v>texlive-split-w</v>
          </cell>
          <cell r="B7439" t="str">
            <v>Application</v>
          </cell>
        </row>
        <row r="7440">
          <cell r="A7440" t="str">
            <v>texlive-split-x</v>
          </cell>
          <cell r="B7440" t="str">
            <v>Application</v>
          </cell>
        </row>
        <row r="7441">
          <cell r="A7441" t="str">
            <v>texlive-split-y</v>
          </cell>
          <cell r="B7441" t="str">
            <v>Application</v>
          </cell>
        </row>
        <row r="7442">
          <cell r="A7442" t="str">
            <v>texlive-split-z</v>
          </cell>
          <cell r="B7442" t="str">
            <v>Application</v>
          </cell>
        </row>
        <row r="7443">
          <cell r="A7443" t="str">
            <v>fuse3</v>
          </cell>
          <cell r="B7443" t="str">
            <v>Storage</v>
          </cell>
        </row>
        <row r="7444">
          <cell r="A7444" t="str">
            <v>openstack-kolla</v>
          </cell>
          <cell r="B7444" t="str">
            <v>sig-openstack</v>
          </cell>
        </row>
        <row r="7445">
          <cell r="A7445" t="str">
            <v>openstack-kolla-ansible</v>
          </cell>
          <cell r="B7445" t="str">
            <v>sig-openstack</v>
          </cell>
        </row>
        <row r="7446">
          <cell r="A7446" t="str">
            <v>intel-device-plugins-for-kubernetes</v>
          </cell>
          <cell r="B7446" t="str">
            <v>sig-confidential-computing</v>
          </cell>
        </row>
        <row r="7447">
          <cell r="A7447" t="str">
            <v>stringtie</v>
          </cell>
          <cell r="B7447" t="str">
            <v>sig-bio</v>
          </cell>
        </row>
        <row r="7448">
          <cell r="A7448" t="str">
            <v>crudini</v>
          </cell>
          <cell r="B7448" t="str">
            <v>sig-openstack</v>
          </cell>
        </row>
        <row r="7449">
          <cell r="A7449" t="str">
            <v>flume</v>
          </cell>
          <cell r="B7449" t="str">
            <v>sig-ai-bigdata</v>
          </cell>
        </row>
        <row r="7450">
          <cell r="A7450" t="str">
            <v>raspi-config</v>
          </cell>
          <cell r="B7450" t="str">
            <v>sig-RaspberryPi</v>
          </cell>
        </row>
        <row r="7451">
          <cell r="A7451" t="str">
            <v>pigpio</v>
          </cell>
          <cell r="B7451" t="str">
            <v>sig-RaspberryPi</v>
          </cell>
        </row>
        <row r="7452">
          <cell r="A7452" t="str">
            <v>nodejs-file-loader</v>
          </cell>
          <cell r="B7452" t="str">
            <v>sig-ops</v>
          </cell>
        </row>
        <row r="7453">
          <cell r="A7453" t="str">
            <v>nodejs-intl</v>
          </cell>
          <cell r="B7453" t="str">
            <v>sig-ops</v>
          </cell>
        </row>
        <row r="7454">
          <cell r="A7454" t="str">
            <v>nodejs-jed</v>
          </cell>
          <cell r="B7454" t="str">
            <v>sig-ops</v>
          </cell>
        </row>
        <row r="7455">
          <cell r="A7455" t="str">
            <v>nodejs-react-intl</v>
          </cell>
          <cell r="B7455" t="str">
            <v>sig-nodejs</v>
          </cell>
        </row>
        <row r="7456">
          <cell r="A7456" t="str">
            <v>nodejs-sass-loader</v>
          </cell>
          <cell r="B7456" t="str">
            <v>sig-nodejs</v>
          </cell>
        </row>
        <row r="7457">
          <cell r="A7457" t="str">
            <v>nodejs-style-loader</v>
          </cell>
          <cell r="B7457" t="str">
            <v>sig-nodejs</v>
          </cell>
        </row>
        <row r="7458">
          <cell r="A7458" t="str">
            <v>nodejs-uglifyjs-webpack-plugin</v>
          </cell>
          <cell r="B7458" t="str">
            <v>sig-ops</v>
          </cell>
        </row>
        <row r="7459">
          <cell r="A7459" t="str">
            <v>nodejs-url-loader</v>
          </cell>
          <cell r="B7459" t="str">
            <v>sig-ops</v>
          </cell>
        </row>
        <row r="7460">
          <cell r="A7460" t="str">
            <v>nodejs-webpack-stats-plugin</v>
          </cell>
          <cell r="B7460" t="str">
            <v>sig-nodejs</v>
          </cell>
        </row>
        <row r="7461">
          <cell r="A7461" t="str">
            <v>nodejs-webpack</v>
          </cell>
          <cell r="B7461" t="str">
            <v>sig-nodejs</v>
          </cell>
        </row>
        <row r="7462">
          <cell r="A7462" t="str">
            <v>rubygem-activerecord-nulldb-adapter</v>
          </cell>
          <cell r="B7462" t="str">
            <v>sig-ruby</v>
          </cell>
        </row>
        <row r="7463">
          <cell r="A7463" t="str">
            <v>rubygem-activerecord-session_store</v>
          </cell>
          <cell r="B7463" t="str">
            <v>sig-ruby</v>
          </cell>
        </row>
        <row r="7464">
          <cell r="A7464" t="str">
            <v>rubygem-apipie-dsl</v>
          </cell>
          <cell r="B7464" t="str">
            <v>sig-ruby</v>
          </cell>
        </row>
        <row r="7465">
          <cell r="A7465" t="str">
            <v>rubygem-ancestry</v>
          </cell>
          <cell r="B7465" t="str">
            <v>sig-ruby</v>
          </cell>
        </row>
        <row r="7466">
          <cell r="A7466" t="str">
            <v>rubygem-apipie-rails</v>
          </cell>
          <cell r="B7466" t="str">
            <v>sig-ruby</v>
          </cell>
        </row>
        <row r="7467">
          <cell r="A7467" t="str">
            <v>rubygem-audited</v>
          </cell>
          <cell r="B7467" t="str">
            <v>sig-ruby</v>
          </cell>
        </row>
        <row r="7468">
          <cell r="A7468" t="str">
            <v>rubygem-coffee-rails</v>
          </cell>
          <cell r="B7468" t="str">
            <v>sig-ops</v>
          </cell>
        </row>
        <row r="7469">
          <cell r="A7469" t="str">
            <v>rubygem-deacon</v>
          </cell>
          <cell r="B7469" t="str">
            <v>sig-ops</v>
          </cell>
        </row>
        <row r="7470">
          <cell r="A7470" t="str">
            <v>rubygem-deep_cloneable</v>
          </cell>
          <cell r="B7470" t="str">
            <v>sig-ruby</v>
          </cell>
        </row>
        <row r="7471">
          <cell r="A7471" t="str">
            <v>rubygem-dynflow</v>
          </cell>
          <cell r="B7471" t="str">
            <v>sig-ruby</v>
          </cell>
        </row>
        <row r="7472">
          <cell r="A7472" t="str">
            <v>rubygem-facter</v>
          </cell>
          <cell r="B7472" t="str">
            <v>sig-ruby</v>
          </cell>
        </row>
        <row r="7473">
          <cell r="A7473" t="str">
            <v>rubygem-fast_gettext</v>
          </cell>
          <cell r="B7473" t="str">
            <v>sig-ruby</v>
          </cell>
        </row>
        <row r="7474">
          <cell r="A7474" t="str">
            <v>rubygem-fog-core</v>
          </cell>
          <cell r="B7474" t="str">
            <v>sig-ruby</v>
          </cell>
        </row>
        <row r="7475">
          <cell r="A7475" t="str">
            <v>rubygem-friendly_id</v>
          </cell>
          <cell r="B7475" t="str">
            <v>sig-ruby</v>
          </cell>
        </row>
        <row r="7476">
          <cell r="A7476" t="str">
            <v>rubygem-get_process_mem</v>
          </cell>
          <cell r="B7476" t="str">
            <v>sig-ruby</v>
          </cell>
        </row>
        <row r="7477">
          <cell r="A7477" t="str">
            <v>rubygem-gettext_i18n_rails_js</v>
          </cell>
          <cell r="B7477" t="str">
            <v>sig-ruby</v>
          </cell>
        </row>
        <row r="7478">
          <cell r="A7478" t="str">
            <v>rubygem-graphql-batch</v>
          </cell>
          <cell r="B7478" t="str">
            <v>sig-ruby</v>
          </cell>
        </row>
        <row r="7479">
          <cell r="A7479" t="str">
            <v>rubygem-graphql</v>
          </cell>
          <cell r="B7479" t="str">
            <v>sig-ruby</v>
          </cell>
        </row>
        <row r="7480">
          <cell r="A7480" t="str">
            <v>rubygem-jquery-ui-rails</v>
          </cell>
          <cell r="B7480" t="str">
            <v>sig-ops</v>
          </cell>
        </row>
        <row r="7481">
          <cell r="A7481" t="str">
            <v>rubygem-jwt</v>
          </cell>
          <cell r="B7481" t="str">
            <v>sig-ruby</v>
          </cell>
        </row>
        <row r="7482">
          <cell r="A7482" t="str">
            <v>rubygem-kafo</v>
          </cell>
          <cell r="B7482" t="str">
            <v>sig-ruby</v>
          </cell>
        </row>
        <row r="7483">
          <cell r="A7483" t="str">
            <v>rubygem-ldap_fluff</v>
          </cell>
          <cell r="B7483" t="str">
            <v>sig-ruby</v>
          </cell>
        </row>
        <row r="7484">
          <cell r="A7484" t="str">
            <v>rubygem-logging</v>
          </cell>
          <cell r="B7484" t="str">
            <v>sig-ruby</v>
          </cell>
        </row>
        <row r="7485">
          <cell r="A7485" t="str">
            <v>rubygem-net-ldap</v>
          </cell>
          <cell r="B7485" t="str">
            <v>sig-ruby</v>
          </cell>
        </row>
        <row r="7486">
          <cell r="A7486" t="str">
            <v>rubygem-net-ping</v>
          </cell>
          <cell r="B7486" t="str">
            <v>sig-ops</v>
          </cell>
        </row>
        <row r="7487">
          <cell r="A7487" t="str">
            <v>rubygem-net-scp</v>
          </cell>
          <cell r="B7487" t="str">
            <v>sig-ruby</v>
          </cell>
        </row>
        <row r="7488">
          <cell r="A7488" t="str">
            <v>rubygem-net-ssh</v>
          </cell>
          <cell r="B7488" t="str">
            <v>sig-ruby</v>
          </cell>
        </row>
        <row r="7489">
          <cell r="A7489" t="str">
            <v>rubygem-oauth</v>
          </cell>
          <cell r="B7489" t="str">
            <v>sig-ruby</v>
          </cell>
        </row>
        <row r="7490">
          <cell r="A7490" t="str">
            <v>rubygem-patternfly-sass</v>
          </cell>
          <cell r="B7490" t="str">
            <v>sig-ruby</v>
          </cell>
        </row>
        <row r="7491">
          <cell r="A7491" t="str">
            <v>rubygem-rack-cors</v>
          </cell>
          <cell r="B7491" t="str">
            <v>sig-ruby</v>
          </cell>
        </row>
        <row r="7492">
          <cell r="A7492" t="str">
            <v>rubygem-rabl</v>
          </cell>
          <cell r="B7492" t="str">
            <v>sig-ruby</v>
          </cell>
        </row>
        <row r="7493">
          <cell r="A7493" t="str">
            <v>rubygem-rails-i18n</v>
          </cell>
          <cell r="B7493" t="str">
            <v>sig-ruby</v>
          </cell>
        </row>
        <row r="7494">
          <cell r="A7494" t="str">
            <v>rubygem-record_tag_helper</v>
          </cell>
          <cell r="B7494" t="str">
            <v>sig-ruby</v>
          </cell>
        </row>
        <row r="7495">
          <cell r="A7495" t="str">
            <v>rubygem-responders</v>
          </cell>
          <cell r="B7495" t="str">
            <v>sig-ruby</v>
          </cell>
        </row>
        <row r="7496">
          <cell r="A7496" t="str">
            <v>rubygem-rest-client</v>
          </cell>
          <cell r="B7496" t="str">
            <v>sig-ruby</v>
          </cell>
        </row>
        <row r="7497">
          <cell r="A7497" t="str">
            <v>rubygem-roadie-rails</v>
          </cell>
          <cell r="B7497" t="str">
            <v>sig-ops</v>
          </cell>
        </row>
        <row r="7498">
          <cell r="A7498" t="str">
            <v>rubygem-safemode</v>
          </cell>
          <cell r="B7498" t="str">
            <v>sig-ruby</v>
          </cell>
        </row>
        <row r="7499">
          <cell r="A7499" t="str">
            <v>rubygem-scoped_search</v>
          </cell>
          <cell r="B7499" t="str">
            <v>sig-ruby</v>
          </cell>
        </row>
        <row r="7500">
          <cell r="A7500" t="str">
            <v>rubygem-secure_headers</v>
          </cell>
          <cell r="B7500" t="str">
            <v>sig-ruby</v>
          </cell>
        </row>
        <row r="7501">
          <cell r="A7501" t="str">
            <v>rubygem-sshkey</v>
          </cell>
          <cell r="B7501" t="str">
            <v>sig-ruby</v>
          </cell>
        </row>
        <row r="7502">
          <cell r="A7502" t="str">
            <v>rubygem-validates_lengths_from_database</v>
          </cell>
          <cell r="B7502" t="str">
            <v>sig-ruby</v>
          </cell>
        </row>
        <row r="7503">
          <cell r="A7503" t="str">
            <v>rubygem-will_paginate</v>
          </cell>
          <cell r="B7503" t="str">
            <v>sig-ruby</v>
          </cell>
        </row>
        <row r="7504">
          <cell r="A7504" t="str">
            <v>nodejs-foreman-js</v>
          </cell>
          <cell r="B7504" t="str">
            <v>sig-nodejs</v>
          </cell>
        </row>
        <row r="7505">
          <cell r="A7505" t="str">
            <v>nodejs-babel-core</v>
          </cell>
          <cell r="B7505" t="str">
            <v>sig-ops</v>
          </cell>
        </row>
        <row r="7506">
          <cell r="A7506" t="str">
            <v>nodejs-argv-parse</v>
          </cell>
          <cell r="B7506" t="str">
            <v>sig-ops</v>
          </cell>
        </row>
        <row r="7507">
          <cell r="A7507" t="str">
            <v>nodejs-babel-loader</v>
          </cell>
          <cell r="B7507" t="str">
            <v>sig-nodejs</v>
          </cell>
        </row>
        <row r="7508">
          <cell r="A7508" t="str">
            <v>nodejs-compression-webpack-plugin</v>
          </cell>
          <cell r="B7508" t="str">
            <v>sig-nodejs</v>
          </cell>
        </row>
        <row r="7509">
          <cell r="A7509" t="str">
            <v>nodejs-css-loader</v>
          </cell>
          <cell r="B7509" t="str">
            <v>sig-nodejs</v>
          </cell>
        </row>
        <row r="7510">
          <cell r="A7510" t="str">
            <v>nodejs-dotenv</v>
          </cell>
          <cell r="B7510" t="str">
            <v>sig-ops</v>
          </cell>
        </row>
        <row r="7511">
          <cell r="A7511" t="str">
            <v>nodejs-expose-loader</v>
          </cell>
          <cell r="B7511" t="str">
            <v>sig-nodejs</v>
          </cell>
        </row>
        <row r="7512">
          <cell r="A7512" t="str">
            <v>nodejs-extract-text-webpack-plugin</v>
          </cell>
          <cell r="B7512" t="str">
            <v>sig-ops</v>
          </cell>
        </row>
        <row r="7513">
          <cell r="A7513" t="str">
            <v>nodejs-node-sass</v>
          </cell>
          <cell r="B7513" t="str">
            <v>sig-ops</v>
          </cell>
        </row>
        <row r="7514">
          <cell r="A7514" t="str">
            <v>rubygem-bundler_ext</v>
          </cell>
          <cell r="B7514" t="str">
            <v>sig-ops</v>
          </cell>
        </row>
        <row r="7515">
          <cell r="A7515" t="str">
            <v>rubygem-webpack-rails</v>
          </cell>
          <cell r="B7515" t="str">
            <v>sig-ops</v>
          </cell>
        </row>
        <row r="7516">
          <cell r="A7516" t="str">
            <v>puppet-agent-puppet-strings</v>
          </cell>
          <cell r="B7516" t="str">
            <v>sig-ops</v>
          </cell>
        </row>
        <row r="7517">
          <cell r="A7517" t="str">
            <v>cobbler</v>
          </cell>
          <cell r="B7517" t="str">
            <v>sig-OS-Builder</v>
          </cell>
        </row>
        <row r="7518">
          <cell r="A7518" t="str">
            <v>python-ldap3</v>
          </cell>
          <cell r="B7518" t="str">
            <v>sig-python-modules</v>
          </cell>
        </row>
        <row r="7519">
          <cell r="A7519" t="str">
            <v>low-memory-monitor</v>
          </cell>
          <cell r="B7519" t="str">
            <v>Desktop</v>
          </cell>
        </row>
        <row r="7520">
          <cell r="A7520" t="str">
            <v>graphene</v>
          </cell>
          <cell r="B7520" t="str">
            <v>GNOME</v>
          </cell>
        </row>
        <row r="7521">
          <cell r="A7521" t="str">
            <v>libldac</v>
          </cell>
          <cell r="B7521" t="str">
            <v>GNOME</v>
          </cell>
        </row>
        <row r="7522">
          <cell r="A7522" t="str">
            <v>kwayland-integration</v>
          </cell>
          <cell r="B7522" t="str">
            <v>sig-KDE</v>
          </cell>
        </row>
        <row r="7523">
          <cell r="A7523" t="str">
            <v>gst-editing-services</v>
          </cell>
          <cell r="B7523" t="str">
            <v>GNOME</v>
          </cell>
        </row>
        <row r="7524">
          <cell r="A7524" t="str">
            <v>python-troveclient</v>
          </cell>
          <cell r="B7524" t="str">
            <v>sig-openstack</v>
          </cell>
        </row>
        <row r="7525">
          <cell r="A7525" t="str">
            <v>python-mistralclient</v>
          </cell>
          <cell r="B7525" t="str">
            <v>sig-openstack</v>
          </cell>
        </row>
        <row r="7526">
          <cell r="A7526" t="str">
            <v>fastp</v>
          </cell>
          <cell r="B7526" t="str">
            <v>sig-bio</v>
          </cell>
        </row>
        <row r="7527">
          <cell r="A7527" t="str">
            <v>fastqc</v>
          </cell>
          <cell r="B7527" t="str">
            <v>sig-bio</v>
          </cell>
        </row>
        <row r="7528">
          <cell r="A7528" t="str">
            <v>python-elasticsearch2</v>
          </cell>
          <cell r="B7528" t="str">
            <v>sig-openstack</v>
          </cell>
        </row>
        <row r="7529">
          <cell r="A7529" t="str">
            <v>python-jaeger-client</v>
          </cell>
          <cell r="B7529" t="str">
            <v>sig-openstack</v>
          </cell>
        </row>
        <row r="7530">
          <cell r="A7530" t="str">
            <v>abseil-cpp</v>
          </cell>
          <cell r="B7530" t="str">
            <v>Base-service</v>
          </cell>
        </row>
        <row r="7531">
          <cell r="A7531" t="str">
            <v>rubygem-powerbar</v>
          </cell>
          <cell r="B7531" t="str">
            <v>sig-ops</v>
          </cell>
        </row>
        <row r="7532">
          <cell r="A7532" t="str">
            <v>rubygem-actionmailbox</v>
          </cell>
          <cell r="B7532" t="str">
            <v>sig-ops</v>
          </cell>
        </row>
        <row r="7533">
          <cell r="A7533" t="str">
            <v>rubygem-actiontext</v>
          </cell>
          <cell r="B7533" t="str">
            <v>sig-ops</v>
          </cell>
        </row>
        <row r="7534">
          <cell r="A7534" t="str">
            <v>rubygem-ruby2ruby</v>
          </cell>
          <cell r="B7534" t="str">
            <v>sig-ops</v>
          </cell>
        </row>
        <row r="7535">
          <cell r="A7535" t="str">
            <v>rubygem-kafo_wizards</v>
          </cell>
          <cell r="B7535" t="str">
            <v>sig-ruby</v>
          </cell>
        </row>
        <row r="7536">
          <cell r="A7536" t="str">
            <v>rubygem-clamp</v>
          </cell>
          <cell r="B7536" t="str">
            <v>sig-ruby</v>
          </cell>
        </row>
        <row r="7537">
          <cell r="A7537" t="str">
            <v>rubygem-highline</v>
          </cell>
          <cell r="B7537" t="str">
            <v>sig-ruby</v>
          </cell>
        </row>
        <row r="7538">
          <cell r="A7538" t="str">
            <v>rubygem-kafo_parsers</v>
          </cell>
          <cell r="B7538" t="str">
            <v>sig-ruby</v>
          </cell>
        </row>
        <row r="7539">
          <cell r="A7539" t="str">
            <v>rubygem-hashie</v>
          </cell>
          <cell r="B7539" t="str">
            <v>sig-ruby</v>
          </cell>
        </row>
        <row r="7540">
          <cell r="A7540" t="str">
            <v>rubygem-little-plugger</v>
          </cell>
          <cell r="B7540" t="str">
            <v>sig-ruby</v>
          </cell>
        </row>
        <row r="7541">
          <cell r="A7541" t="str">
            <v>rubygem-netrc</v>
          </cell>
          <cell r="B7541" t="str">
            <v>sig-ruby</v>
          </cell>
        </row>
        <row r="7542">
          <cell r="A7542" t="str">
            <v>rubygem-sexp_processor</v>
          </cell>
          <cell r="B7542" t="str">
            <v>sig-ruby</v>
          </cell>
        </row>
        <row r="7543">
          <cell r="A7543" t="str">
            <v>rubygem-roadie</v>
          </cell>
          <cell r="B7543" t="str">
            <v>sig-ruby</v>
          </cell>
        </row>
        <row r="7544">
          <cell r="A7544" t="str">
            <v>rubygem-apipie-params</v>
          </cell>
          <cell r="B7544" t="str">
            <v>sig-ruby</v>
          </cell>
        </row>
        <row r="7545">
          <cell r="A7545" t="str">
            <v>rubygem-statsd-instrument</v>
          </cell>
          <cell r="B7545" t="str">
            <v>sig-ruby</v>
          </cell>
        </row>
        <row r="7546">
          <cell r="A7546" t="str">
            <v>rubygem-algebrick</v>
          </cell>
          <cell r="B7546" t="str">
            <v>sig-ops</v>
          </cell>
        </row>
        <row r="7547">
          <cell r="A7547" t="str">
            <v>rubygem-sequel</v>
          </cell>
          <cell r="B7547" t="str">
            <v>sig-ruby</v>
          </cell>
        </row>
        <row r="7548">
          <cell r="A7548" t="str">
            <v>rubygem-bootstrap-sass</v>
          </cell>
          <cell r="B7548" t="str">
            <v>sig-ops</v>
          </cell>
        </row>
        <row r="7549">
          <cell r="A7549" t="str">
            <v>rubygem-font-awesome-sass</v>
          </cell>
          <cell r="B7549" t="str">
            <v>sig-ruby</v>
          </cell>
        </row>
        <row r="7550">
          <cell r="A7550" t="str">
            <v>rubygem-gettext</v>
          </cell>
          <cell r="B7550" t="str">
            <v>sig-ops</v>
          </cell>
        </row>
        <row r="7551">
          <cell r="A7551" t="str">
            <v>rubygem-sassc-rails</v>
          </cell>
          <cell r="B7551" t="str">
            <v>sig-ops</v>
          </cell>
        </row>
        <row r="7552">
          <cell r="A7552" t="str">
            <v>rubygem-zeitwerk</v>
          </cell>
          <cell r="B7552" t="str">
            <v>sig-ruby</v>
          </cell>
        </row>
        <row r="7553">
          <cell r="A7553" t="str">
            <v>rubygem-rails-css_parser</v>
          </cell>
          <cell r="B7553" t="str">
            <v>sig-ruby</v>
          </cell>
        </row>
        <row r="7554">
          <cell r="A7554" t="str">
            <v>rubygem-autoprefixer-rails</v>
          </cell>
          <cell r="B7554" t="str">
            <v>sig-ruby</v>
          </cell>
        </row>
        <row r="7555">
          <cell r="A7555" t="str">
            <v>rubygem-sassc</v>
          </cell>
          <cell r="B7555" t="str">
            <v>sig-ruby</v>
          </cell>
        </row>
        <row r="7556">
          <cell r="A7556" t="str">
            <v>rubygem-locale</v>
          </cell>
          <cell r="B7556" t="str">
            <v>sig-ops</v>
          </cell>
        </row>
        <row r="7557">
          <cell r="A7557" t="str">
            <v>rubygem-text</v>
          </cell>
          <cell r="B7557" t="str">
            <v>sig-ops</v>
          </cell>
        </row>
        <row r="7558">
          <cell r="A7558" t="str">
            <v>bgenix</v>
          </cell>
          <cell r="B7558" t="str">
            <v>sig-bio</v>
          </cell>
        </row>
        <row r="7559">
          <cell r="A7559" t="str">
            <v>perl-DBD-MariaDB</v>
          </cell>
          <cell r="B7559" t="str">
            <v>DB</v>
          </cell>
        </row>
        <row r="7560">
          <cell r="A7560" t="str">
            <v>libportal</v>
          </cell>
          <cell r="B7560" t="str">
            <v>GNOME</v>
          </cell>
        </row>
        <row r="7561">
          <cell r="A7561" t="str">
            <v>trimmomatic</v>
          </cell>
          <cell r="B7561" t="str">
            <v>sig-bio</v>
          </cell>
        </row>
        <row r="7562">
          <cell r="A7562" t="str">
            <v>firesim</v>
          </cell>
          <cell r="B7562" t="str">
            <v>sig-RISC-V</v>
          </cell>
        </row>
        <row r="7563">
          <cell r="A7563" t="str">
            <v>mugen</v>
          </cell>
          <cell r="B7563" t="str">
            <v>sig-QA</v>
          </cell>
        </row>
        <row r="7564">
          <cell r="A7564" t="str">
            <v>python-rpkg</v>
          </cell>
          <cell r="B7564" t="str">
            <v>sig-python-modules</v>
          </cell>
        </row>
        <row r="7565">
          <cell r="A7565" t="str">
            <v>python-dbusmock</v>
          </cell>
          <cell r="B7565" t="str">
            <v>GNOME</v>
          </cell>
        </row>
        <row r="7566">
          <cell r="A7566" t="str">
            <v>tldr</v>
          </cell>
          <cell r="B7566" t="str">
            <v>Application</v>
          </cell>
        </row>
        <row r="7567">
          <cell r="A7567" t="str">
            <v>Control-FREEC</v>
          </cell>
          <cell r="B7567" t="str">
            <v>sig-bio</v>
          </cell>
        </row>
        <row r="7568">
          <cell r="A7568" t="str">
            <v>seqtk</v>
          </cell>
          <cell r="B7568" t="str">
            <v>sig-bio</v>
          </cell>
        </row>
        <row r="7569">
          <cell r="A7569" t="str">
            <v>bedops</v>
          </cell>
          <cell r="B7569" t="str">
            <v>sig-bio</v>
          </cell>
        </row>
        <row r="7570">
          <cell r="A7570" t="str">
            <v>gpdb</v>
          </cell>
          <cell r="B7570" t="str">
            <v>DB</v>
          </cell>
        </row>
        <row r="7571">
          <cell r="A7571" t="str">
            <v>mongo-tools</v>
          </cell>
          <cell r="B7571" t="str">
            <v>DB</v>
          </cell>
        </row>
        <row r="7572">
          <cell r="A7572" t="str">
            <v>dnf-plugin-ovl</v>
          </cell>
          <cell r="B7572" t="str">
            <v>sig-OS-Builder</v>
          </cell>
        </row>
        <row r="7573">
          <cell r="A7573" t="str">
            <v>python-cccolutils</v>
          </cell>
          <cell r="B7573" t="str">
            <v>sig-python-modules</v>
          </cell>
        </row>
        <row r="7574">
          <cell r="A7574" t="str">
            <v>nodejs-nodemon</v>
          </cell>
          <cell r="B7574" t="str">
            <v>sig-nodejs</v>
          </cell>
        </row>
        <row r="7575">
          <cell r="A7575" t="str">
            <v>perl-File-Next</v>
          </cell>
          <cell r="B7575" t="str">
            <v>sig-perl-modules</v>
          </cell>
        </row>
        <row r="7576">
          <cell r="A7576" t="str">
            <v>adb-enhanced</v>
          </cell>
          <cell r="B7576" t="str">
            <v>dev-utils</v>
          </cell>
        </row>
        <row r="7577">
          <cell r="A7577" t="str">
            <v>dleyna-renderer</v>
          </cell>
          <cell r="B7577" t="str">
            <v>GNOME</v>
          </cell>
        </row>
        <row r="7578">
          <cell r="A7578" t="str">
            <v>rubygem-bson</v>
          </cell>
          <cell r="B7578" t="str">
            <v>sig-ruby</v>
          </cell>
        </row>
        <row r="7579">
          <cell r="A7579" t="str">
            <v>nmstate</v>
          </cell>
          <cell r="B7579" t="str">
            <v>oVirt</v>
          </cell>
        </row>
        <row r="7580">
          <cell r="A7580" t="str">
            <v>python-hupper</v>
          </cell>
          <cell r="B7580" t="str">
            <v>sig-python-modules</v>
          </cell>
        </row>
        <row r="7581">
          <cell r="A7581" t="str">
            <v>python-ucam-webauth</v>
          </cell>
          <cell r="B7581" t="str">
            <v>sig-python-modules</v>
          </cell>
        </row>
        <row r="7582">
          <cell r="A7582" t="str">
            <v>python-celery</v>
          </cell>
          <cell r="B7582" t="str">
            <v>sig-python-modules</v>
          </cell>
        </row>
        <row r="7583">
          <cell r="A7583" t="str">
            <v>python-jira</v>
          </cell>
          <cell r="B7583" t="str">
            <v>sig-python-modules</v>
          </cell>
        </row>
        <row r="7584">
          <cell r="A7584" t="str">
            <v>tofrodos</v>
          </cell>
          <cell r="B7584" t="str">
            <v>dev-utils</v>
          </cell>
        </row>
        <row r="7585">
          <cell r="A7585" t="str">
            <v>python-hvac</v>
          </cell>
          <cell r="B7585" t="str">
            <v>sig-python-modules</v>
          </cell>
        </row>
        <row r="7586">
          <cell r="A7586" t="str">
            <v>kiran-log</v>
          </cell>
          <cell r="B7586" t="str">
            <v>sig-KIRAN-DESKTOP</v>
          </cell>
        </row>
        <row r="7587">
          <cell r="A7587" t="str">
            <v>zlog</v>
          </cell>
          <cell r="B7587" t="str">
            <v>sig-KIRAN-DESKTOP</v>
          </cell>
        </row>
        <row r="7588">
          <cell r="A7588" t="str">
            <v>aria2</v>
          </cell>
          <cell r="B7588" t="str">
            <v>Application</v>
          </cell>
        </row>
        <row r="7589">
          <cell r="A7589" t="str">
            <v>xbanish</v>
          </cell>
          <cell r="B7589" t="str">
            <v>Application</v>
          </cell>
        </row>
        <row r="7590">
          <cell r="A7590" t="str">
            <v>python-losant-rest</v>
          </cell>
          <cell r="B7590" t="str">
            <v>sig-python-modules</v>
          </cell>
        </row>
        <row r="7591">
          <cell r="A7591" t="str">
            <v>python-iptools</v>
          </cell>
          <cell r="B7591" t="str">
            <v>sig-python-modules</v>
          </cell>
        </row>
        <row r="7592">
          <cell r="A7592" t="str">
            <v>abrt-server-info-page</v>
          </cell>
          <cell r="B7592" t="str">
            <v>Application</v>
          </cell>
        </row>
        <row r="7593">
          <cell r="A7593" t="str">
            <v>vim-ansible</v>
          </cell>
          <cell r="B7593" t="str">
            <v>Application</v>
          </cell>
        </row>
        <row r="7594">
          <cell r="A7594" t="str">
            <v>clitest</v>
          </cell>
          <cell r="B7594" t="str">
            <v>Application</v>
          </cell>
        </row>
        <row r="7595">
          <cell r="A7595" t="str">
            <v>python-django-cacheops</v>
          </cell>
          <cell r="B7595" t="str">
            <v>sig-python-modules</v>
          </cell>
        </row>
        <row r="7596">
          <cell r="A7596" t="str">
            <v>python-django-auth-ldap</v>
          </cell>
          <cell r="B7596" t="str">
            <v>sig-python-modules</v>
          </cell>
        </row>
        <row r="7597">
          <cell r="A7597" t="str">
            <v>vim-airline</v>
          </cell>
          <cell r="B7597" t="str">
            <v>Application</v>
          </cell>
        </row>
        <row r="7598">
          <cell r="A7598" t="str">
            <v>perl-pmtools</v>
          </cell>
          <cell r="B7598" t="str">
            <v>sig-perl-modules</v>
          </cell>
        </row>
        <row r="7599">
          <cell r="A7599" t="str">
            <v>you-get</v>
          </cell>
          <cell r="B7599" t="str">
            <v>Desktop</v>
          </cell>
        </row>
        <row r="7600">
          <cell r="A7600" t="str">
            <v>fish</v>
          </cell>
          <cell r="B7600" t="str">
            <v>Desktop</v>
          </cell>
        </row>
        <row r="7601">
          <cell r="A7601" t="str">
            <v>update-desktop-files</v>
          </cell>
          <cell r="B7601" t="str">
            <v>Desktop</v>
          </cell>
        </row>
        <row r="7602">
          <cell r="A7602" t="str">
            <v>aha</v>
          </cell>
          <cell r="B7602" t="str">
            <v>Application</v>
          </cell>
        </row>
        <row r="7603">
          <cell r="A7603" t="str">
            <v>aespipe</v>
          </cell>
          <cell r="B7603" t="str">
            <v>sig-security-facility</v>
          </cell>
        </row>
        <row r="7604">
          <cell r="A7604" t="str">
            <v>python-threadloop</v>
          </cell>
          <cell r="B7604" t="str">
            <v>sig-openstack</v>
          </cell>
        </row>
        <row r="7605">
          <cell r="A7605" t="str">
            <v>python-watcherclient</v>
          </cell>
          <cell r="B7605" t="str">
            <v>sig-openstack</v>
          </cell>
        </row>
        <row r="7606">
          <cell r="A7606" t="str">
            <v>python-nodeenv</v>
          </cell>
          <cell r="B7606" t="str">
            <v>sig-openstack</v>
          </cell>
        </row>
        <row r="7607">
          <cell r="A7607" t="str">
            <v>python-binary-memcached</v>
          </cell>
          <cell r="B7607" t="str">
            <v>sig-openstack</v>
          </cell>
        </row>
        <row r="7608">
          <cell r="A7608" t="str">
            <v>python-uhashring</v>
          </cell>
          <cell r="B7608" t="str">
            <v>sig-openstack</v>
          </cell>
        </row>
        <row r="7609">
          <cell r="A7609" t="str">
            <v>python-trove-tempest-plugin</v>
          </cell>
          <cell r="B7609" t="str">
            <v>sig-openstack</v>
          </cell>
        </row>
        <row r="7610">
          <cell r="A7610" t="str">
            <v>python-infi.dtypes.iqn</v>
          </cell>
          <cell r="B7610" t="str">
            <v>sig-openstack</v>
          </cell>
        </row>
        <row r="7611">
          <cell r="A7611" t="str">
            <v>python-pre-commit</v>
          </cell>
          <cell r="B7611" t="str">
            <v>sig-openstack</v>
          </cell>
        </row>
        <row r="7612">
          <cell r="A7612" t="str">
            <v>python-tempest-lib</v>
          </cell>
          <cell r="B7612" t="str">
            <v>sig-openstack</v>
          </cell>
        </row>
        <row r="7613">
          <cell r="A7613" t="str">
            <v>python-infinisdk</v>
          </cell>
          <cell r="B7613" t="str">
            <v>sig-openstack</v>
          </cell>
        </row>
        <row r="7614">
          <cell r="A7614" t="str">
            <v>python-URLObject</v>
          </cell>
          <cell r="B7614" t="str">
            <v>sig-openstack</v>
          </cell>
        </row>
        <row r="7615">
          <cell r="A7615" t="str">
            <v>python-django-contrib-comments</v>
          </cell>
          <cell r="B7615" t="str">
            <v>sig-python-modules</v>
          </cell>
        </row>
        <row r="7616">
          <cell r="A7616" t="str">
            <v>python-certbot</v>
          </cell>
          <cell r="B7616" t="str">
            <v>sig-python-modules</v>
          </cell>
        </row>
        <row r="7617">
          <cell r="A7617" t="str">
            <v>python-josepy</v>
          </cell>
          <cell r="B7617" t="str">
            <v>sig-python-modules</v>
          </cell>
        </row>
        <row r="7618">
          <cell r="A7618" t="str">
            <v>python-pyRFC3339</v>
          </cell>
          <cell r="B7618" t="str">
            <v>sig-python-modules</v>
          </cell>
        </row>
        <row r="7619">
          <cell r="A7619" t="str">
            <v>oozie</v>
          </cell>
          <cell r="B7619" t="str">
            <v>sig-ai-bigdata</v>
          </cell>
        </row>
        <row r="7620">
          <cell r="A7620" t="str">
            <v>gnome-shell-extension-topicons-plus</v>
          </cell>
          <cell r="B7620" t="str">
            <v>GNOME</v>
          </cell>
        </row>
        <row r="7621">
          <cell r="A7621" t="str">
            <v>gnome-shell-extension-bubblemail</v>
          </cell>
          <cell r="B7621" t="str">
            <v>GNOME</v>
          </cell>
        </row>
        <row r="7622">
          <cell r="A7622" t="str">
            <v>wrk</v>
          </cell>
          <cell r="B7622" t="str">
            <v>Networking</v>
          </cell>
        </row>
        <row r="7623">
          <cell r="A7623" t="str">
            <v>acme-tiny</v>
          </cell>
          <cell r="B7623" t="str">
            <v>Application</v>
          </cell>
        </row>
        <row r="7624">
          <cell r="A7624" t="str">
            <v>jsonrpc-glib</v>
          </cell>
          <cell r="B7624" t="str">
            <v>GNOME</v>
          </cell>
        </row>
        <row r="7625">
          <cell r="A7625" t="str">
            <v>template-glib</v>
          </cell>
          <cell r="B7625" t="str">
            <v>GNOME</v>
          </cell>
        </row>
        <row r="7626">
          <cell r="A7626" t="str">
            <v>python-straight-plugin</v>
          </cell>
          <cell r="B7626" t="str">
            <v>sig-python-modules</v>
          </cell>
        </row>
        <row r="7627">
          <cell r="A7627" t="str">
            <v>ioping</v>
          </cell>
          <cell r="B7627" t="str">
            <v>Application</v>
          </cell>
        </row>
        <row r="7628">
          <cell r="A7628" t="str">
            <v>argbash</v>
          </cell>
          <cell r="B7628" t="str">
            <v>Application</v>
          </cell>
        </row>
        <row r="7629">
          <cell r="A7629" t="str">
            <v>gedit-plugin-editorconfig</v>
          </cell>
          <cell r="B7629" t="str">
            <v>GNOME</v>
          </cell>
        </row>
        <row r="7630">
          <cell r="A7630" t="str">
            <v>gedit-control-your-tabs</v>
          </cell>
          <cell r="B7630" t="str">
            <v>GNOME</v>
          </cell>
        </row>
        <row r="7631">
          <cell r="A7631" t="str">
            <v>python-storpool</v>
          </cell>
          <cell r="B7631" t="str">
            <v>sig-openstack</v>
          </cell>
        </row>
        <row r="7632">
          <cell r="A7632" t="str">
            <v>python-confget</v>
          </cell>
          <cell r="B7632" t="str">
            <v>sig-openstack</v>
          </cell>
        </row>
        <row r="7633">
          <cell r="A7633" t="str">
            <v>python-cinder-tempest-plugin</v>
          </cell>
          <cell r="B7633" t="str">
            <v>sig-openstack</v>
          </cell>
        </row>
        <row r="7634">
          <cell r="A7634" t="str">
            <v>python-ironic-tempest-plugin</v>
          </cell>
          <cell r="B7634" t="str">
            <v>sig-openstack</v>
          </cell>
        </row>
        <row r="7635">
          <cell r="A7635" t="str">
            <v>python-scripttest</v>
          </cell>
          <cell r="B7635" t="str">
            <v>sig-openstack</v>
          </cell>
        </row>
        <row r="7636">
          <cell r="A7636" t="str">
            <v>python-octaviaclient</v>
          </cell>
          <cell r="B7636" t="str">
            <v>sig-openstack</v>
          </cell>
        </row>
        <row r="7637">
          <cell r="A7637" t="str">
            <v>python-rbd-iscsi-client</v>
          </cell>
          <cell r="B7637" t="str">
            <v>sig-openstack</v>
          </cell>
        </row>
        <row r="7638">
          <cell r="A7638" t="str">
            <v>python-soupsieve</v>
          </cell>
          <cell r="B7638" t="str">
            <v>sig-openstack</v>
          </cell>
        </row>
        <row r="7639">
          <cell r="A7639" t="str">
            <v>python-pyxcli</v>
          </cell>
          <cell r="B7639" t="str">
            <v>sig-openstack</v>
          </cell>
        </row>
        <row r="7640">
          <cell r="A7640" t="str">
            <v>python-bunch</v>
          </cell>
          <cell r="B7640" t="str">
            <v>sig-openstack</v>
          </cell>
        </row>
        <row r="7641">
          <cell r="A7641" t="str">
            <v>python-ntc-templates</v>
          </cell>
          <cell r="B7641" t="str">
            <v>sig-openstack</v>
          </cell>
        </row>
        <row r="7642">
          <cell r="A7642" t="str">
            <v>python-mypy-extensions</v>
          </cell>
          <cell r="B7642" t="str">
            <v>sig-openstack</v>
          </cell>
        </row>
        <row r="7643">
          <cell r="A7643" t="str">
            <v>parquet-format</v>
          </cell>
          <cell r="B7643" t="str">
            <v>sig-ai-bigdata</v>
          </cell>
        </row>
        <row r="7644">
          <cell r="A7644" t="str">
            <v>deepin-movie</v>
          </cell>
          <cell r="B7644" t="str">
            <v>sig-DDE</v>
          </cell>
        </row>
        <row r="7645">
          <cell r="A7645" t="str">
            <v>deepin-music</v>
          </cell>
          <cell r="B7645" t="str">
            <v>sig-DDE</v>
          </cell>
        </row>
        <row r="7646">
          <cell r="A7646" t="str">
            <v>cjson</v>
          </cell>
          <cell r="B7646" t="str">
            <v>Base-service</v>
          </cell>
        </row>
        <row r="7647">
          <cell r="A7647" t="str">
            <v>dash</v>
          </cell>
          <cell r="B7647" t="str">
            <v>Application</v>
          </cell>
        </row>
        <row r="7648">
          <cell r="A7648" t="str">
            <v>gnome-shell-extension-windowoverlay-icons</v>
          </cell>
          <cell r="B7648" t="str">
            <v>GNOME</v>
          </cell>
        </row>
        <row r="7649">
          <cell r="A7649" t="str">
            <v>gnome-shell-extension-appindicator</v>
          </cell>
          <cell r="B7649" t="str">
            <v>GNOME</v>
          </cell>
        </row>
        <row r="7650">
          <cell r="A7650" t="str">
            <v>python-asysocks</v>
          </cell>
          <cell r="B7650" t="str">
            <v>sig-python-modules</v>
          </cell>
        </row>
        <row r="7651">
          <cell r="A7651" t="str">
            <v>nodejs-appium</v>
          </cell>
          <cell r="B7651" t="str">
            <v>sig-nodejs</v>
          </cell>
        </row>
        <row r="7652">
          <cell r="A7652" t="str">
            <v>yapet</v>
          </cell>
          <cell r="B7652" t="str">
            <v>System-tool</v>
          </cell>
        </row>
        <row r="7653">
          <cell r="A7653" t="str">
            <v>python-httpx</v>
          </cell>
          <cell r="B7653" t="str">
            <v>sig-python-modules</v>
          </cell>
        </row>
        <row r="7654">
          <cell r="A7654" t="str">
            <v>python-adb-shell</v>
          </cell>
          <cell r="B7654" t="str">
            <v>sig-python-modules</v>
          </cell>
        </row>
        <row r="7655">
          <cell r="A7655" t="str">
            <v>python-dingz</v>
          </cell>
          <cell r="B7655" t="str">
            <v>sig-python-modules</v>
          </cell>
        </row>
        <row r="7656">
          <cell r="A7656" t="str">
            <v>neo4j</v>
          </cell>
          <cell r="B7656" t="str">
            <v>DB</v>
          </cell>
        </row>
        <row r="7657">
          <cell r="A7657" t="str">
            <v>bubblemail</v>
          </cell>
          <cell r="B7657" t="str">
            <v>GNOME</v>
          </cell>
        </row>
        <row r="7658">
          <cell r="A7658" t="str">
            <v>percona-xtrabackup</v>
          </cell>
          <cell r="B7658" t="str">
            <v>DB</v>
          </cell>
        </row>
        <row r="7659">
          <cell r="A7659" t="str">
            <v>gnome-shell-extension-dash-to-dock</v>
          </cell>
          <cell r="B7659" t="str">
            <v>GNOME</v>
          </cell>
        </row>
        <row r="7660">
          <cell r="A7660" t="str">
            <v>waf</v>
          </cell>
          <cell r="B7660" t="str">
            <v>Programming-language</v>
          </cell>
        </row>
        <row r="7661">
          <cell r="A7661" t="str">
            <v>gnome-shell-extension-pop-shell</v>
          </cell>
          <cell r="B7661" t="str">
            <v>GNOME</v>
          </cell>
        </row>
        <row r="7662">
          <cell r="A7662" t="str">
            <v>gnome-shell-extension-caffeine</v>
          </cell>
          <cell r="B7662" t="str">
            <v>GNOME</v>
          </cell>
        </row>
        <row r="7663">
          <cell r="A7663" t="str">
            <v>gnome-shell-theme-flat-remix</v>
          </cell>
          <cell r="B7663" t="str">
            <v>GNOME</v>
          </cell>
        </row>
        <row r="7664">
          <cell r="A7664" t="str">
            <v>activemq</v>
          </cell>
          <cell r="B7664" t="str">
            <v>Application</v>
          </cell>
        </row>
        <row r="7665">
          <cell r="A7665" t="str">
            <v>libdbusextended-qt5</v>
          </cell>
          <cell r="B7665" t="str">
            <v>Desktop</v>
          </cell>
        </row>
        <row r="7666">
          <cell r="A7666" t="str">
            <v>libmpris-qt5</v>
          </cell>
          <cell r="B7666" t="str">
            <v>Desktop</v>
          </cell>
        </row>
        <row r="7667">
          <cell r="A7667" t="str">
            <v>autossh</v>
          </cell>
          <cell r="B7667" t="str">
            <v>Application</v>
          </cell>
        </row>
        <row r="7668">
          <cell r="A7668" t="str">
            <v>utf8cpp</v>
          </cell>
          <cell r="B7668" t="str">
            <v>dev-utils</v>
          </cell>
        </row>
        <row r="7669">
          <cell r="A7669" t="str">
            <v>azote</v>
          </cell>
          <cell r="B7669" t="str">
            <v>Desktop</v>
          </cell>
        </row>
        <row r="7670">
          <cell r="A7670" t="str">
            <v>canal</v>
          </cell>
          <cell r="B7670" t="str">
            <v>DB</v>
          </cell>
        </row>
        <row r="7671">
          <cell r="A7671" t="str">
            <v>predixy</v>
          </cell>
          <cell r="B7671" t="str">
            <v>Application</v>
          </cell>
        </row>
        <row r="7672">
          <cell r="A7672" t="str">
            <v>python-saharaclient</v>
          </cell>
          <cell r="B7672" t="str">
            <v>sig-openstack</v>
          </cell>
        </row>
        <row r="7673">
          <cell r="A7673" t="str">
            <v>python-zunclient</v>
          </cell>
          <cell r="B7673" t="str">
            <v>sig-openstack</v>
          </cell>
        </row>
        <row r="7674">
          <cell r="A7674" t="str">
            <v>python-manilaclient</v>
          </cell>
          <cell r="B7674" t="str">
            <v>sig-openstack</v>
          </cell>
        </row>
        <row r="7675">
          <cell r="A7675" t="str">
            <v>python-aodhclient</v>
          </cell>
          <cell r="B7675" t="str">
            <v>sig-openstack</v>
          </cell>
        </row>
        <row r="7676">
          <cell r="A7676" t="str">
            <v>python-nocasedict</v>
          </cell>
          <cell r="B7676" t="str">
            <v>sig-openstack</v>
          </cell>
        </row>
        <row r="7677">
          <cell r="A7677" t="str">
            <v>python-nocaselist</v>
          </cell>
          <cell r="B7677" t="str">
            <v>sig-openstack</v>
          </cell>
        </row>
        <row r="7678">
          <cell r="A7678" t="str">
            <v>python-yamlloader</v>
          </cell>
          <cell r="B7678" t="str">
            <v>sig-openstack</v>
          </cell>
        </row>
        <row r="7679">
          <cell r="A7679" t="str">
            <v>python-infi.dtypes.wwn</v>
          </cell>
          <cell r="B7679" t="str">
            <v>sig-openstack</v>
          </cell>
        </row>
        <row r="7680">
          <cell r="A7680" t="str">
            <v>python-confluent-kafka</v>
          </cell>
          <cell r="B7680" t="str">
            <v>sig-openstack</v>
          </cell>
        </row>
        <row r="7681">
          <cell r="A7681" t="str">
            <v>python-xmlschema</v>
          </cell>
          <cell r="B7681" t="str">
            <v>sig-openstack</v>
          </cell>
        </row>
        <row r="7682">
          <cell r="A7682" t="str">
            <v>python-elementpath</v>
          </cell>
          <cell r="B7682" t="str">
            <v>sig-openstack</v>
          </cell>
        </row>
        <row r="7683">
          <cell r="A7683" t="str">
            <v>python-storops</v>
          </cell>
          <cell r="B7683" t="str">
            <v>sig-openstack</v>
          </cell>
        </row>
        <row r="7684">
          <cell r="A7684" t="str">
            <v>python-hidapi</v>
          </cell>
          <cell r="B7684" t="str">
            <v>sig-openstack</v>
          </cell>
        </row>
        <row r="7685">
          <cell r="A7685" t="str">
            <v>ptpython</v>
          </cell>
          <cell r="B7685" t="str">
            <v>sig-python-modules</v>
          </cell>
        </row>
        <row r="7686">
          <cell r="A7686" t="str">
            <v>pkgdiff</v>
          </cell>
          <cell r="B7686" t="str">
            <v>sig-EasyLife</v>
          </cell>
        </row>
        <row r="7687">
          <cell r="A7687" t="str">
            <v>lxde-common</v>
          </cell>
          <cell r="B7687" t="str">
            <v>xfce</v>
          </cell>
        </row>
        <row r="7688">
          <cell r="A7688" t="str">
            <v>lxde-icon-theme</v>
          </cell>
          <cell r="B7688" t="str">
            <v>xfce</v>
          </cell>
        </row>
        <row r="7689">
          <cell r="A7689" t="str">
            <v>lxdm</v>
          </cell>
          <cell r="B7689" t="str">
            <v>xfce</v>
          </cell>
        </row>
        <row r="7690">
          <cell r="A7690" t="str">
            <v>lxinput</v>
          </cell>
          <cell r="B7690" t="str">
            <v>xfce</v>
          </cell>
        </row>
        <row r="7691">
          <cell r="A7691" t="str">
            <v>lxmenu-data</v>
          </cell>
          <cell r="B7691" t="str">
            <v>xfce</v>
          </cell>
        </row>
        <row r="7692">
          <cell r="A7692" t="str">
            <v>lxtask</v>
          </cell>
          <cell r="B7692" t="str">
            <v>xfce</v>
          </cell>
        </row>
        <row r="7693">
          <cell r="A7693" t="str">
            <v>lxappearance</v>
          </cell>
          <cell r="B7693" t="str">
            <v>xfce</v>
          </cell>
        </row>
        <row r="7694">
          <cell r="A7694" t="str">
            <v>lxhotkey</v>
          </cell>
          <cell r="B7694" t="str">
            <v>xfce</v>
          </cell>
        </row>
        <row r="7695">
          <cell r="A7695" t="str">
            <v>lxlauncher</v>
          </cell>
          <cell r="B7695" t="str">
            <v>xfce</v>
          </cell>
        </row>
        <row r="7696">
          <cell r="A7696" t="str">
            <v>lxpanel</v>
          </cell>
          <cell r="B7696" t="str">
            <v>xfce</v>
          </cell>
        </row>
        <row r="7697">
          <cell r="A7697" t="str">
            <v>lxshortcut</v>
          </cell>
          <cell r="B7697" t="str">
            <v>xfce</v>
          </cell>
        </row>
        <row r="7698">
          <cell r="A7698" t="str">
            <v>lxterminal</v>
          </cell>
          <cell r="B7698" t="str">
            <v>xfce</v>
          </cell>
        </row>
        <row r="7699">
          <cell r="A7699" t="str">
            <v>pcmanfm</v>
          </cell>
          <cell r="B7699" t="str">
            <v>xfce</v>
          </cell>
        </row>
        <row r="7700">
          <cell r="A7700" t="str">
            <v>libfm</v>
          </cell>
          <cell r="B7700" t="str">
            <v>xfce</v>
          </cell>
        </row>
        <row r="7701">
          <cell r="A7701" t="str">
            <v>menu-cache</v>
          </cell>
          <cell r="B7701" t="str">
            <v>xfce</v>
          </cell>
        </row>
        <row r="7702">
          <cell r="A7702" t="str">
            <v>libudfread</v>
          </cell>
          <cell r="B7702" t="str">
            <v>xfce</v>
          </cell>
        </row>
        <row r="7703">
          <cell r="A7703" t="str">
            <v>ocaml-cppo</v>
          </cell>
          <cell r="B7703" t="str">
            <v>dev-utils</v>
          </cell>
        </row>
        <row r="7704">
          <cell r="A7704" t="str">
            <v>ncbi-blast</v>
          </cell>
          <cell r="B7704" t="str">
            <v>sig-bio</v>
          </cell>
        </row>
        <row r="7705">
          <cell r="A7705" t="str">
            <v>git-cola</v>
          </cell>
          <cell r="B7705" t="str">
            <v>dev-utils</v>
          </cell>
        </row>
        <row r="7706">
          <cell r="A7706" t="str">
            <v>mysqltuner</v>
          </cell>
          <cell r="B7706" t="str">
            <v>DB</v>
          </cell>
        </row>
        <row r="7707">
          <cell r="A7707" t="str">
            <v>calc</v>
          </cell>
          <cell r="B7707" t="str">
            <v>Application</v>
          </cell>
        </row>
        <row r="7708">
          <cell r="A7708" t="str">
            <v>git-review</v>
          </cell>
          <cell r="B7708" t="str">
            <v>dev-utils</v>
          </cell>
        </row>
        <row r="7709">
          <cell r="A7709" t="str">
            <v>amavis</v>
          </cell>
          <cell r="B7709" t="str">
            <v>Application</v>
          </cell>
        </row>
        <row r="7710">
          <cell r="A7710" t="str">
            <v>alpine</v>
          </cell>
          <cell r="B7710" t="str">
            <v>Application</v>
          </cell>
        </row>
        <row r="7711">
          <cell r="A7711" t="str">
            <v>abduco</v>
          </cell>
          <cell r="B7711" t="str">
            <v>Application</v>
          </cell>
        </row>
        <row r="7712">
          <cell r="A7712" t="str">
            <v>unboundid-ldapsdk</v>
          </cell>
          <cell r="B7712" t="str">
            <v>oVirt</v>
          </cell>
        </row>
        <row r="7713">
          <cell r="A7713" t="str">
            <v>perl-RPM2</v>
          </cell>
          <cell r="B7713" t="str">
            <v>sig-perl-modules</v>
          </cell>
        </row>
        <row r="7714">
          <cell r="A7714" t="str">
            <v>fswatch</v>
          </cell>
          <cell r="B7714" t="str">
            <v>System-tool</v>
          </cell>
        </row>
        <row r="7715">
          <cell r="A7715" t="str">
            <v>catatonit</v>
          </cell>
          <cell r="B7715" t="str">
            <v>sig-CloudNative</v>
          </cell>
        </row>
        <row r="7716">
          <cell r="A7716" t="str">
            <v>gnome-shell-extension-system-monitor-applet</v>
          </cell>
          <cell r="B7716" t="str">
            <v>GNOME</v>
          </cell>
        </row>
        <row r="7717">
          <cell r="A7717" t="str">
            <v>cli11</v>
          </cell>
          <cell r="B7717" t="str">
            <v>dev-utils</v>
          </cell>
        </row>
        <row r="7718">
          <cell r="A7718" t="str">
            <v>arp-scan</v>
          </cell>
          <cell r="B7718" t="str">
            <v>Networking</v>
          </cell>
        </row>
        <row r="7719">
          <cell r="A7719" t="str">
            <v>crun</v>
          </cell>
          <cell r="B7719" t="str">
            <v>sig-CloudNative</v>
          </cell>
        </row>
        <row r="7720">
          <cell r="A7720" t="str">
            <v>containers-common</v>
          </cell>
          <cell r="B7720" t="str">
            <v>sig-CloudNative</v>
          </cell>
        </row>
        <row r="7721">
          <cell r="A7721" t="str">
            <v>nexus</v>
          </cell>
          <cell r="B7721" t="str">
            <v>Application</v>
          </cell>
        </row>
        <row r="7722">
          <cell r="A7722" t="str">
            <v>mxml</v>
          </cell>
          <cell r="B7722" t="str">
            <v>Application</v>
          </cell>
        </row>
        <row r="7723">
          <cell r="A7723" t="str">
            <v>libcue</v>
          </cell>
          <cell r="B7723" t="str">
            <v>Desktop</v>
          </cell>
        </row>
        <row r="7724">
          <cell r="A7724" t="str">
            <v>ffmpegthumbnailer</v>
          </cell>
          <cell r="B7724" t="str">
            <v>Desktop</v>
          </cell>
        </row>
        <row r="7725">
          <cell r="A7725" t="str">
            <v>mpv</v>
          </cell>
          <cell r="B7725" t="str">
            <v>Desktop</v>
          </cell>
        </row>
        <row r="7726">
          <cell r="A7726" t="str">
            <v>rubberband</v>
          </cell>
          <cell r="B7726" t="str">
            <v>Desktop</v>
          </cell>
        </row>
        <row r="7727">
          <cell r="A7727" t="str">
            <v>libguess</v>
          </cell>
          <cell r="B7727" t="str">
            <v>Desktop</v>
          </cell>
        </row>
        <row r="7728">
          <cell r="A7728" t="str">
            <v>vamp-plugin-sdk</v>
          </cell>
          <cell r="B7728" t="str">
            <v>Desktop</v>
          </cell>
        </row>
        <row r="7729">
          <cell r="A7729" t="str">
            <v>rubygem-oj</v>
          </cell>
          <cell r="B7729" t="str">
            <v>sig-ruby</v>
          </cell>
        </row>
        <row r="7730">
          <cell r="A7730" t="str">
            <v>gnome-shell-extension-disconnect-wifi</v>
          </cell>
          <cell r="B7730" t="str">
            <v>GNOME</v>
          </cell>
        </row>
        <row r="7731">
          <cell r="A7731" t="str">
            <v>czmq</v>
          </cell>
          <cell r="B7731" t="str">
            <v>dev-utils</v>
          </cell>
        </row>
        <row r="7732">
          <cell r="A7732" t="str">
            <v>gamemode</v>
          </cell>
          <cell r="B7732" t="str">
            <v>Desktop</v>
          </cell>
        </row>
        <row r="7733">
          <cell r="A7733" t="str">
            <v>bpytop</v>
          </cell>
          <cell r="B7733" t="str">
            <v>System-tool</v>
          </cell>
        </row>
        <row r="7734">
          <cell r="A7734" t="str">
            <v>python-pylama</v>
          </cell>
          <cell r="B7734" t="str">
            <v>sig-openstack</v>
          </cell>
        </row>
        <row r="7735">
          <cell r="A7735" t="str">
            <v>python-jenkins</v>
          </cell>
          <cell r="B7735" t="str">
            <v>sig-Gatekeeper</v>
          </cell>
        </row>
        <row r="7736">
          <cell r="A7736" t="str">
            <v>python-lefthandclient</v>
          </cell>
          <cell r="B7736" t="str">
            <v>sig-openstack</v>
          </cell>
        </row>
        <row r="7737">
          <cell r="A7737" t="str">
            <v>python-sphinx-testing</v>
          </cell>
          <cell r="B7737" t="str">
            <v>sig-openstack</v>
          </cell>
        </row>
        <row r="7738">
          <cell r="A7738" t="str">
            <v>python-opentracing</v>
          </cell>
          <cell r="B7738" t="str">
            <v>sig-openstack</v>
          </cell>
        </row>
        <row r="7739">
          <cell r="A7739" t="str">
            <v>flatpak-builder</v>
          </cell>
          <cell r="B7739" t="str">
            <v>GNOME</v>
          </cell>
        </row>
        <row r="7740">
          <cell r="A7740" t="str">
            <v>gnome-shell-extension-historymanager-prefix-search</v>
          </cell>
          <cell r="B7740" t="str">
            <v>GNOME</v>
          </cell>
        </row>
        <row r="7741">
          <cell r="A7741" t="str">
            <v>gnome-shell-extension-pomodoro</v>
          </cell>
          <cell r="B7741" t="str">
            <v>GNOME</v>
          </cell>
        </row>
        <row r="7742">
          <cell r="A7742" t="str">
            <v>inih</v>
          </cell>
          <cell r="B7742" t="str">
            <v>dev-utils</v>
          </cell>
        </row>
        <row r="7743">
          <cell r="A7743" t="str">
            <v>yakuake</v>
          </cell>
          <cell r="B7743" t="str">
            <v>sig-KDE</v>
          </cell>
        </row>
        <row r="7744">
          <cell r="A7744" t="str">
            <v>gnome-shell-extension-emoji-selector</v>
          </cell>
          <cell r="B7744" t="str">
            <v>GNOME</v>
          </cell>
        </row>
        <row r="7745">
          <cell r="A7745" t="str">
            <v>apisix</v>
          </cell>
          <cell r="B7745" t="str">
            <v>sig-OpenResty</v>
          </cell>
        </row>
        <row r="7746">
          <cell r="A7746" t="str">
            <v>apisix-dashboard</v>
          </cell>
          <cell r="B7746" t="str">
            <v>sig-OpenResty</v>
          </cell>
        </row>
        <row r="7747">
          <cell r="A7747" t="str">
            <v>luarocks</v>
          </cell>
          <cell r="B7747" t="str">
            <v>sig-OpenResty</v>
          </cell>
        </row>
        <row r="7748">
          <cell r="A7748" t="str">
            <v>qstardict</v>
          </cell>
          <cell r="B7748" t="str">
            <v>sig-desktop-apps</v>
          </cell>
        </row>
        <row r="7749">
          <cell r="A7749" t="str">
            <v>gnome-power-manager</v>
          </cell>
          <cell r="B7749" t="str">
            <v>GNOME</v>
          </cell>
        </row>
        <row r="7750">
          <cell r="A7750" t="str">
            <v>gnome-shell-extension-gsconnect</v>
          </cell>
          <cell r="B7750" t="str">
            <v>GNOME</v>
          </cell>
        </row>
        <row r="7751">
          <cell r="A7751" t="str">
            <v>stardict</v>
          </cell>
          <cell r="B7751" t="str">
            <v>sig-desktop-apps</v>
          </cell>
        </row>
        <row r="7752">
          <cell r="A7752" t="str">
            <v>python-rst2txt</v>
          </cell>
          <cell r="B7752" t="str">
            <v>Programming-language</v>
          </cell>
        </row>
        <row r="7753">
          <cell r="A7753" t="str">
            <v>python-sphinxcontrib-programoutput</v>
          </cell>
          <cell r="B7753" t="str">
            <v>sig-openstack</v>
          </cell>
        </row>
        <row r="7754">
          <cell r="A7754" t="str">
            <v>python-typing-extensions</v>
          </cell>
          <cell r="B7754" t="str">
            <v>sig-openstack</v>
          </cell>
        </row>
        <row r="7755">
          <cell r="A7755" t="str">
            <v>python-pytest-html</v>
          </cell>
          <cell r="B7755" t="str">
            <v>sig-openstack</v>
          </cell>
        </row>
        <row r="7756">
          <cell r="A7756" t="str">
            <v>python-krest</v>
          </cell>
          <cell r="B7756" t="str">
            <v>sig-openstack</v>
          </cell>
        </row>
        <row r="7757">
          <cell r="A7757" t="str">
            <v>python-rsdclient</v>
          </cell>
          <cell r="B7757" t="str">
            <v>sig-openstack</v>
          </cell>
        </row>
        <row r="7758">
          <cell r="A7758" t="str">
            <v>python-storpool.spopenstack</v>
          </cell>
          <cell r="B7758" t="str">
            <v>sig-openstack</v>
          </cell>
        </row>
        <row r="7759">
          <cell r="A7759" t="str">
            <v>python-nosexcover</v>
          </cell>
          <cell r="B7759" t="str">
            <v>sig-openstack</v>
          </cell>
        </row>
        <row r="7760">
          <cell r="A7760" t="str">
            <v>python-pyeclib</v>
          </cell>
          <cell r="B7760" t="str">
            <v>sig-openstack</v>
          </cell>
        </row>
        <row r="7761">
          <cell r="A7761" t="str">
            <v>python-os-api-ref</v>
          </cell>
          <cell r="B7761" t="str">
            <v>sig-openstack</v>
          </cell>
        </row>
        <row r="7762">
          <cell r="A7762" t="str">
            <v>python-nosehtmloutput</v>
          </cell>
          <cell r="B7762" t="str">
            <v>sig-openstack</v>
          </cell>
        </row>
        <row r="7763">
          <cell r="A7763" t="str">
            <v>pushgateway</v>
          </cell>
          <cell r="B7763" t="str">
            <v>sig-CloudNative</v>
          </cell>
        </row>
        <row r="7764">
          <cell r="A7764" t="str">
            <v>python-django-timezone-field</v>
          </cell>
          <cell r="B7764" t="str">
            <v>sig-python-modules</v>
          </cell>
        </row>
        <row r="7765">
          <cell r="A7765" t="str">
            <v>gnocchi</v>
          </cell>
          <cell r="B7765" t="str">
            <v>sig-openstack</v>
          </cell>
        </row>
        <row r="7766">
          <cell r="A7766" t="str">
            <v>python-memory-profiler</v>
          </cell>
          <cell r="B7766" t="str">
            <v>sig-openstack</v>
          </cell>
        </row>
        <row r="7767">
          <cell r="A7767" t="str">
            <v>python-cotyledon</v>
          </cell>
          <cell r="B7767" t="str">
            <v>sig-openstack</v>
          </cell>
        </row>
        <row r="7768">
          <cell r="A7768" t="str">
            <v>python-api-object-schema</v>
          </cell>
          <cell r="B7768" t="str">
            <v>sig-openstack</v>
          </cell>
        </row>
        <row r="7769">
          <cell r="A7769" t="str">
            <v>python-sentinels</v>
          </cell>
          <cell r="B7769" t="str">
            <v>sig-openstack</v>
          </cell>
        </row>
        <row r="7770">
          <cell r="A7770" t="str">
            <v>python-arrow</v>
          </cell>
          <cell r="B7770" t="str">
            <v>sig-openstack</v>
          </cell>
        </row>
        <row r="7771">
          <cell r="A7771" t="str">
            <v>python-django-rules</v>
          </cell>
          <cell r="B7771" t="str">
            <v>sig-python-modules</v>
          </cell>
        </row>
        <row r="7772">
          <cell r="A7772" t="str">
            <v>urjtag</v>
          </cell>
          <cell r="B7772" t="str">
            <v>sig-embedded</v>
          </cell>
        </row>
        <row r="7773">
          <cell r="A7773" t="str">
            <v>python-typed-ast</v>
          </cell>
          <cell r="B7773" t="str">
            <v>sig-openstack</v>
          </cell>
        </row>
        <row r="7774">
          <cell r="A7774" t="str">
            <v>python-moto</v>
          </cell>
          <cell r="B7774" t="str">
            <v>sig-openstack</v>
          </cell>
        </row>
        <row r="7775">
          <cell r="A7775" t="str">
            <v>python-responses</v>
          </cell>
          <cell r="B7775" t="str">
            <v>sig-openstack</v>
          </cell>
        </row>
        <row r="7776">
          <cell r="A7776" t="str">
            <v>python-flake8-logging-format</v>
          </cell>
          <cell r="B7776" t="str">
            <v>sig-openstack</v>
          </cell>
        </row>
        <row r="7777">
          <cell r="A7777" t="str">
            <v>python-openstack.nose_plugin</v>
          </cell>
          <cell r="B7777" t="str">
            <v>sig-openstack</v>
          </cell>
        </row>
        <row r="7778">
          <cell r="A7778" t="str">
            <v>python-ibmcclient</v>
          </cell>
          <cell r="B7778" t="str">
            <v>sig-openstack</v>
          </cell>
        </row>
        <row r="7779">
          <cell r="A7779" t="str">
            <v>python-whereto</v>
          </cell>
          <cell r="B7779" t="str">
            <v>sig-openstack</v>
          </cell>
        </row>
        <row r="7780">
          <cell r="A7780" t="str">
            <v>python-muranoclient</v>
          </cell>
          <cell r="B7780" t="str">
            <v>sig-openstack</v>
          </cell>
        </row>
        <row r="7781">
          <cell r="A7781" t="str">
            <v>python-yamllint</v>
          </cell>
          <cell r="B7781" t="str">
            <v>sig-openstack</v>
          </cell>
        </row>
        <row r="7782">
          <cell r="A7782" t="str">
            <v>python-pypowervm</v>
          </cell>
          <cell r="B7782" t="str">
            <v>sig-openstack</v>
          </cell>
        </row>
        <row r="7783">
          <cell r="A7783" t="str">
            <v>libbsd</v>
          </cell>
          <cell r="B7783" t="str">
            <v>Base-service</v>
          </cell>
        </row>
        <row r="7784">
          <cell r="A7784" t="str">
            <v>git-secret</v>
          </cell>
          <cell r="B7784" t="str">
            <v>dev-utils</v>
          </cell>
        </row>
        <row r="7785">
          <cell r="A7785" t="str">
            <v>solr</v>
          </cell>
          <cell r="B7785" t="str">
            <v>Application</v>
          </cell>
        </row>
        <row r="7786">
          <cell r="A7786" t="str">
            <v>python-capacity</v>
          </cell>
          <cell r="B7786" t="str">
            <v>sig-openstack</v>
          </cell>
        </row>
        <row r="7787">
          <cell r="A7787" t="str">
            <v>python-confetti</v>
          </cell>
          <cell r="B7787" t="str">
            <v>sig-openstack</v>
          </cell>
        </row>
        <row r="7788">
          <cell r="A7788" t="str">
            <v>python-flux</v>
          </cell>
          <cell r="B7788" t="str">
            <v>sig-openstack</v>
          </cell>
        </row>
        <row r="7789">
          <cell r="A7789" t="str">
            <v>python-gossip</v>
          </cell>
          <cell r="B7789" t="str">
            <v>sig-openstack</v>
          </cell>
        </row>
        <row r="7790">
          <cell r="A7790" t="str">
            <v>python-vintage</v>
          </cell>
          <cell r="B7790" t="str">
            <v>sig-openstack</v>
          </cell>
        </row>
        <row r="7791">
          <cell r="A7791" t="str">
            <v>python-mitba</v>
          </cell>
          <cell r="B7791" t="str">
            <v>sig-openstack</v>
          </cell>
        </row>
        <row r="7792">
          <cell r="A7792" t="str">
            <v>python-pact</v>
          </cell>
          <cell r="B7792" t="str">
            <v>sig-openstack</v>
          </cell>
        </row>
        <row r="7793">
          <cell r="A7793" t="str">
            <v>python-storage-interfaces</v>
          </cell>
          <cell r="B7793" t="str">
            <v>sig-openstack</v>
          </cell>
        </row>
        <row r="7794">
          <cell r="A7794" t="str">
            <v>python-transaction</v>
          </cell>
          <cell r="B7794" t="str">
            <v>sig-openstack</v>
          </cell>
        </row>
        <row r="7795">
          <cell r="A7795" t="str">
            <v>python-glance-tempest-plugin</v>
          </cell>
          <cell r="B7795" t="str">
            <v>sig-openstack</v>
          </cell>
        </row>
        <row r="7796">
          <cell r="A7796" t="str">
            <v>python-cassandra-driver</v>
          </cell>
          <cell r="B7796" t="str">
            <v>sig-openstack</v>
          </cell>
        </row>
        <row r="7797">
          <cell r="A7797" t="str">
            <v>python-sphinxcontrib-autoprogram</v>
          </cell>
          <cell r="B7797" t="str">
            <v>sig-openstack</v>
          </cell>
        </row>
        <row r="7798">
          <cell r="A7798" t="str">
            <v>python-zaqarclient</v>
          </cell>
          <cell r="B7798" t="str">
            <v>sig-openstack</v>
          </cell>
        </row>
        <row r="7799">
          <cell r="A7799" t="str">
            <v>python-waiting</v>
          </cell>
          <cell r="B7799" t="str">
            <v>sig-openstack</v>
          </cell>
        </row>
        <row r="7800">
          <cell r="A7800" t="str">
            <v>python-zstandard</v>
          </cell>
          <cell r="B7800" t="str">
            <v>sig-python-modules</v>
          </cell>
        </row>
        <row r="7801">
          <cell r="A7801" t="str">
            <v>python-mitmproxy</v>
          </cell>
          <cell r="B7801" t="str">
            <v>sig-python-modules</v>
          </cell>
        </row>
        <row r="7802">
          <cell r="A7802" t="str">
            <v>dbus-broker</v>
          </cell>
          <cell r="B7802" t="str">
            <v>Base-service</v>
          </cell>
        </row>
        <row r="7803">
          <cell r="A7803" t="str">
            <v>mujs</v>
          </cell>
          <cell r="B7803" t="str">
            <v>Desktop</v>
          </cell>
        </row>
        <row r="7804">
          <cell r="A7804" t="str">
            <v>blackbox_exporter</v>
          </cell>
          <cell r="B7804" t="str">
            <v>sig-CloudNative</v>
          </cell>
        </row>
        <row r="7805">
          <cell r="A7805" t="str">
            <v>gnome-shell-extension-desktop-icons</v>
          </cell>
          <cell r="B7805" t="str">
            <v>GNOME</v>
          </cell>
        </row>
        <row r="7806">
          <cell r="A7806" t="str">
            <v>python-pytest-django</v>
          </cell>
          <cell r="B7806" t="str">
            <v>sig-openstack</v>
          </cell>
        </row>
        <row r="7807">
          <cell r="A7807" t="str">
            <v>python-selenium</v>
          </cell>
          <cell r="B7807" t="str">
            <v>sig-openstack</v>
          </cell>
        </row>
        <row r="7808">
          <cell r="A7808" t="str">
            <v>python-rsd-lib</v>
          </cell>
          <cell r="B7808" t="str">
            <v>sig-openstack</v>
          </cell>
        </row>
        <row r="7809">
          <cell r="A7809" t="str">
            <v>python-sushy-oem-idrac</v>
          </cell>
          <cell r="B7809" t="str">
            <v>sig-openstack</v>
          </cell>
        </row>
        <row r="7810">
          <cell r="A7810" t="str">
            <v>python-keystone-tempest-plugin</v>
          </cell>
          <cell r="B7810" t="str">
            <v>sig-openstack</v>
          </cell>
        </row>
        <row r="7811">
          <cell r="A7811" t="str">
            <v>python-dfs-sdk</v>
          </cell>
          <cell r="B7811" t="str">
            <v>sig-openstack</v>
          </cell>
        </row>
        <row r="7812">
          <cell r="A7812" t="str">
            <v>python-3parclient</v>
          </cell>
          <cell r="B7812" t="str">
            <v>sig-openstack</v>
          </cell>
        </row>
        <row r="7813">
          <cell r="A7813" t="str">
            <v>python-proboscis</v>
          </cell>
          <cell r="B7813" t="str">
            <v>sig-openstack</v>
          </cell>
        </row>
        <row r="7814">
          <cell r="A7814" t="str">
            <v>python-murano-pkg-check</v>
          </cell>
          <cell r="B7814" t="str">
            <v>sig-openstack</v>
          </cell>
        </row>
        <row r="7815">
          <cell r="A7815" t="str">
            <v>python-senlinclient</v>
          </cell>
          <cell r="B7815" t="str">
            <v>sig-openstack</v>
          </cell>
        </row>
        <row r="7816">
          <cell r="A7816" t="str">
            <v>python-purestorage</v>
          </cell>
          <cell r="B7816" t="str">
            <v>sig-openstack</v>
          </cell>
        </row>
        <row r="7817">
          <cell r="A7817" t="str">
            <v>python-gnocchiclient</v>
          </cell>
          <cell r="B7817" t="str">
            <v>sig-openstack</v>
          </cell>
        </row>
        <row r="7818">
          <cell r="A7818" t="str">
            <v>python-ujson</v>
          </cell>
          <cell r="B7818" t="str">
            <v>sig-openstack</v>
          </cell>
        </row>
        <row r="7819">
          <cell r="A7819" t="str">
            <v>ansible-lint</v>
          </cell>
          <cell r="B7819" t="str">
            <v>sig-openstack</v>
          </cell>
        </row>
        <row r="7820">
          <cell r="A7820" t="str">
            <v>accumulo</v>
          </cell>
          <cell r="B7820" t="str">
            <v>sig-ai-bigdata</v>
          </cell>
        </row>
        <row r="7821">
          <cell r="A7821" t="str">
            <v>apisix-deps</v>
          </cell>
          <cell r="B7821" t="str">
            <v>sig-OpenResty</v>
          </cell>
        </row>
        <row r="7822">
          <cell r="A7822" t="str">
            <v>libftdi</v>
          </cell>
          <cell r="B7822" t="str">
            <v>sig-embedded</v>
          </cell>
        </row>
        <row r="7823">
          <cell r="A7823" t="str">
            <v>python-xattr</v>
          </cell>
          <cell r="B7823" t="str">
            <v>sig-openstack</v>
          </cell>
        </row>
        <row r="7824">
          <cell r="A7824" t="str">
            <v>python-subunit2sql</v>
          </cell>
          <cell r="B7824" t="str">
            <v>sig-openstack</v>
          </cell>
        </row>
        <row r="7825">
          <cell r="A7825" t="str">
            <v>fmt</v>
          </cell>
          <cell r="B7825" t="str">
            <v>dev-utils</v>
          </cell>
        </row>
        <row r="7826">
          <cell r="A7826" t="str">
            <v>python-robotframework</v>
          </cell>
          <cell r="B7826" t="str">
            <v>sig-ROS</v>
          </cell>
        </row>
        <row r="7827">
          <cell r="A7827" t="str">
            <v>wdiff</v>
          </cell>
          <cell r="B7827" t="str">
            <v>Application</v>
          </cell>
        </row>
        <row r="7828">
          <cell r="A7828" t="str">
            <v>tilda</v>
          </cell>
          <cell r="B7828" t="str">
            <v>sig-desktop-apps</v>
          </cell>
        </row>
        <row r="7829">
          <cell r="A7829" t="str">
            <v>rubygem-fluentd</v>
          </cell>
          <cell r="B7829" t="str">
            <v>sig-ruby</v>
          </cell>
        </row>
        <row r="7830">
          <cell r="A7830" t="str">
            <v>rubygem-cool.io</v>
          </cell>
          <cell r="B7830" t="str">
            <v>sig-ruby</v>
          </cell>
        </row>
        <row r="7831">
          <cell r="A7831" t="str">
            <v>rubygem-dig_rb</v>
          </cell>
          <cell r="B7831" t="str">
            <v>sig-ruby</v>
          </cell>
        </row>
        <row r="7832">
          <cell r="A7832" t="str">
            <v>rubygem-http_parser</v>
          </cell>
          <cell r="B7832" t="str">
            <v>sig-ruby</v>
          </cell>
        </row>
        <row r="7833">
          <cell r="A7833" t="str">
            <v>rubygem-serverengine</v>
          </cell>
          <cell r="B7833" t="str">
            <v>sig-ruby</v>
          </cell>
        </row>
        <row r="7834">
          <cell r="A7834" t="str">
            <v>rubygem-sigdump</v>
          </cell>
          <cell r="B7834" t="str">
            <v>sig-ruby</v>
          </cell>
        </row>
        <row r="7835">
          <cell r="A7835" t="str">
            <v>rubygem-strptime</v>
          </cell>
          <cell r="B7835" t="str">
            <v>sig-ruby</v>
          </cell>
        </row>
        <row r="7836">
          <cell r="A7836" t="str">
            <v>rubygem-tzinfo-data</v>
          </cell>
          <cell r="B7836" t="str">
            <v>sig-ruby</v>
          </cell>
        </row>
        <row r="7837">
          <cell r="A7837" t="str">
            <v>rubygem-webrick</v>
          </cell>
          <cell r="B7837" t="str">
            <v>sig-ruby</v>
          </cell>
        </row>
        <row r="7838">
          <cell r="A7838" t="str">
            <v>rubygem-yajl-ruby</v>
          </cell>
          <cell r="B7838" t="str">
            <v>sig-ruby</v>
          </cell>
        </row>
        <row r="7839">
          <cell r="A7839" t="str">
            <v>python-prometheus-api-client</v>
          </cell>
          <cell r="B7839" t="str">
            <v>sig-python-modules</v>
          </cell>
        </row>
        <row r="7840">
          <cell r="A7840" t="str">
            <v>python-treelib</v>
          </cell>
          <cell r="B7840" t="str">
            <v>sig-ops</v>
          </cell>
        </row>
        <row r="7841">
          <cell r="A7841" t="str">
            <v>python-esdk-obs-python</v>
          </cell>
          <cell r="B7841" t="str">
            <v>Application</v>
          </cell>
        </row>
        <row r="7842">
          <cell r="A7842" t="str">
            <v>barman</v>
          </cell>
          <cell r="B7842" t="str">
            <v>DB</v>
          </cell>
        </row>
        <row r="7843">
          <cell r="A7843" t="str">
            <v>python-setuptools-rust</v>
          </cell>
          <cell r="B7843" t="str">
            <v>sig-openstack</v>
          </cell>
        </row>
        <row r="7844">
          <cell r="A7844" t="str">
            <v>liberasurecode</v>
          </cell>
          <cell r="B7844" t="str">
            <v>sig-openstack</v>
          </cell>
        </row>
        <row r="7845">
          <cell r="A7845" t="str">
            <v>python-faust</v>
          </cell>
          <cell r="B7845" t="str">
            <v>Programming-language</v>
          </cell>
        </row>
        <row r="7846">
          <cell r="A7846" t="str">
            <v>python-aiohttp</v>
          </cell>
          <cell r="B7846" t="str">
            <v>Programming-language</v>
          </cell>
        </row>
        <row r="7847">
          <cell r="A7847" t="str">
            <v>python-mode</v>
          </cell>
          <cell r="B7847" t="str">
            <v>Programming-language</v>
          </cell>
        </row>
        <row r="7848">
          <cell r="A7848" t="str">
            <v>collectd</v>
          </cell>
          <cell r="B7848" t="str">
            <v>oVirt</v>
          </cell>
        </row>
        <row r="7849">
          <cell r="A7849" t="str">
            <v>highlight</v>
          </cell>
          <cell r="B7849" t="str">
            <v>oVirt</v>
          </cell>
        </row>
        <row r="7850">
          <cell r="A7850" t="str">
            <v>openstack-java-sdk</v>
          </cell>
          <cell r="B7850" t="str">
            <v>oVirt</v>
          </cell>
        </row>
        <row r="7851">
          <cell r="A7851" t="str">
            <v>python-daemon</v>
          </cell>
          <cell r="B7851" t="str">
            <v>oVirt</v>
          </cell>
        </row>
        <row r="7852">
          <cell r="A7852" t="str">
            <v>riemann-c-client</v>
          </cell>
          <cell r="B7852" t="str">
            <v>oVirt</v>
          </cell>
        </row>
        <row r="7853">
          <cell r="A7853" t="str">
            <v>snmp4j</v>
          </cell>
          <cell r="B7853" t="str">
            <v>oVirt</v>
          </cell>
        </row>
        <row r="7854">
          <cell r="A7854" t="str">
            <v>nng</v>
          </cell>
          <cell r="B7854" t="str">
            <v>dev-utils</v>
          </cell>
        </row>
        <row r="7855">
          <cell r="A7855" t="str">
            <v>system-config-language</v>
          </cell>
          <cell r="B7855" t="str">
            <v>sig-UKUI</v>
          </cell>
        </row>
        <row r="7856">
          <cell r="A7856" t="str">
            <v>python-lz4</v>
          </cell>
          <cell r="B7856" t="str">
            <v>sig-openstack</v>
          </cell>
        </row>
        <row r="7857">
          <cell r="A7857" t="str">
            <v>tidb</v>
          </cell>
          <cell r="B7857" t="str">
            <v>DB</v>
          </cell>
        </row>
        <row r="7858">
          <cell r="A7858" t="str">
            <v>okhttp</v>
          </cell>
          <cell r="B7858" t="str">
            <v>sig-MindSpore</v>
          </cell>
        </row>
        <row r="7859">
          <cell r="A7859" t="str">
            <v>libcrystalhd</v>
          </cell>
          <cell r="B7859" t="str">
            <v>sig-UKUI</v>
          </cell>
        </row>
        <row r="7860">
          <cell r="A7860" t="str">
            <v>pycharm-community</v>
          </cell>
          <cell r="B7860" t="str">
            <v>sig-UKUI</v>
          </cell>
        </row>
        <row r="7861">
          <cell r="A7861" t="str">
            <v>rubygem-faraday-em_http</v>
          </cell>
          <cell r="B7861" t="str">
            <v>sig-ops</v>
          </cell>
        </row>
        <row r="7862">
          <cell r="A7862" t="str">
            <v>rubygem-faraday-em_synchrony</v>
          </cell>
          <cell r="B7862" t="str">
            <v>sig-ops</v>
          </cell>
        </row>
        <row r="7863">
          <cell r="A7863" t="str">
            <v>rubygem-faraday-excon</v>
          </cell>
          <cell r="B7863" t="str">
            <v>sig-ops</v>
          </cell>
        </row>
        <row r="7864">
          <cell r="A7864" t="str">
            <v>rubygem-faraday-httpclient</v>
          </cell>
          <cell r="B7864" t="str">
            <v>sig-ops</v>
          </cell>
        </row>
        <row r="7865">
          <cell r="A7865" t="str">
            <v>rubygem-faraday-net_http</v>
          </cell>
          <cell r="B7865" t="str">
            <v>sig-ops</v>
          </cell>
        </row>
        <row r="7866">
          <cell r="A7866" t="str">
            <v>rubygem-faraday-net_http_persistent</v>
          </cell>
          <cell r="B7866" t="str">
            <v>sig-ops</v>
          </cell>
        </row>
        <row r="7867">
          <cell r="A7867" t="str">
            <v>rubygem-faraday-patron</v>
          </cell>
          <cell r="B7867" t="str">
            <v>sig-ops</v>
          </cell>
        </row>
        <row r="7868">
          <cell r="A7868" t="str">
            <v>rubygem-faraday-rack</v>
          </cell>
          <cell r="B7868" t="str">
            <v>sig-ops</v>
          </cell>
        </row>
        <row r="7869">
          <cell r="A7869" t="str">
            <v>rubygem-ruby2_keywords</v>
          </cell>
          <cell r="B7869" t="str">
            <v>sig-ops</v>
          </cell>
        </row>
        <row r="7870">
          <cell r="A7870" t="str">
            <v>barrier</v>
          </cell>
          <cell r="B7870" t="str">
            <v>Application</v>
          </cell>
        </row>
        <row r="7871">
          <cell r="A7871" t="str">
            <v>raspberrypi-userland</v>
          </cell>
          <cell r="B7871" t="str">
            <v>sig-RaspberryPi</v>
          </cell>
        </row>
        <row r="7872">
          <cell r="A7872" t="str">
            <v>openapi-schema-validator</v>
          </cell>
          <cell r="B7872" t="str">
            <v>sig-python-modules</v>
          </cell>
        </row>
        <row r="7873">
          <cell r="A7873" t="str">
            <v>openapi-spec-validator</v>
          </cell>
          <cell r="B7873" t="str">
            <v>sig-python-modules</v>
          </cell>
        </row>
        <row r="7874">
          <cell r="A7874" t="str">
            <v>python-connexion</v>
          </cell>
          <cell r="B7874" t="str">
            <v>sig-python-modules</v>
          </cell>
        </row>
        <row r="7875">
          <cell r="A7875" t="str">
            <v>python-clickclick</v>
          </cell>
          <cell r="B7875" t="str">
            <v>sig-python-modules</v>
          </cell>
        </row>
        <row r="7876">
          <cell r="A7876" t="str">
            <v>python-flask-testing</v>
          </cell>
          <cell r="B7876" t="str">
            <v>sig-python-modules</v>
          </cell>
        </row>
        <row r="7877">
          <cell r="A7877" t="str">
            <v>python-icdiff</v>
          </cell>
          <cell r="B7877" t="str">
            <v>sig-python-modules</v>
          </cell>
        </row>
        <row r="7878">
          <cell r="A7878" t="str">
            <v>python-inflection</v>
          </cell>
          <cell r="B7878" t="str">
            <v>sig-python-modules</v>
          </cell>
        </row>
        <row r="7879">
          <cell r="A7879" t="str">
            <v>python-randomize</v>
          </cell>
          <cell r="B7879" t="str">
            <v>sig-python-modules</v>
          </cell>
        </row>
        <row r="7880">
          <cell r="A7880" t="str">
            <v>python-rfc3339-validator</v>
          </cell>
          <cell r="B7880" t="str">
            <v>sig-python-modules</v>
          </cell>
        </row>
        <row r="7881">
          <cell r="A7881" t="str">
            <v>python-strict-rfc3339</v>
          </cell>
          <cell r="B7881" t="str">
            <v>sig-python-modules</v>
          </cell>
        </row>
        <row r="7882">
          <cell r="A7882" t="str">
            <v>swagger-spec-validator</v>
          </cell>
          <cell r="B7882" t="str">
            <v>sig-python-modules</v>
          </cell>
        </row>
        <row r="7883">
          <cell r="A7883" t="str">
            <v>swagger-ui-bundle</v>
          </cell>
          <cell r="B7883" t="str">
            <v>sig-python-modules</v>
          </cell>
        </row>
        <row r="7884">
          <cell r="A7884" t="str">
            <v>python-libyang</v>
          </cell>
          <cell r="B7884" t="str">
            <v>sig-python-modules</v>
          </cell>
        </row>
        <row r="7885">
          <cell r="A7885" t="str">
            <v>ansible-runner-service</v>
          </cell>
          <cell r="B7885" t="str">
            <v>oVirt</v>
          </cell>
        </row>
        <row r="7886">
          <cell r="A7886" t="str">
            <v>linux-system-roles</v>
          </cell>
          <cell r="B7886" t="str">
            <v>oVirt</v>
          </cell>
        </row>
        <row r="7887">
          <cell r="A7887" t="str">
            <v>makeself</v>
          </cell>
          <cell r="B7887" t="str">
            <v>oVirt</v>
          </cell>
        </row>
        <row r="7888">
          <cell r="A7888" t="str">
            <v>ovirt-ansible-collection</v>
          </cell>
          <cell r="B7888" t="str">
            <v>oVirt</v>
          </cell>
        </row>
        <row r="7889">
          <cell r="A7889" t="str">
            <v>ovirt-dependencies</v>
          </cell>
          <cell r="B7889" t="str">
            <v>oVirt</v>
          </cell>
        </row>
        <row r="7890">
          <cell r="A7890" t="str">
            <v>python-ansible-runner</v>
          </cell>
          <cell r="B7890" t="str">
            <v>oVirt</v>
          </cell>
        </row>
        <row r="7891">
          <cell r="A7891" t="str">
            <v>barcode</v>
          </cell>
          <cell r="B7891" t="str">
            <v>Application</v>
          </cell>
        </row>
        <row r="7892">
          <cell r="A7892" t="str">
            <v>isa-l</v>
          </cell>
          <cell r="B7892" t="str">
            <v>dev-utils</v>
          </cell>
        </row>
        <row r="7893">
          <cell r="A7893" t="str">
            <v>banner</v>
          </cell>
          <cell r="B7893" t="str">
            <v>Application</v>
          </cell>
        </row>
        <row r="7894">
          <cell r="A7894" t="str">
            <v>nccl</v>
          </cell>
          <cell r="B7894" t="str">
            <v>sig-MindSpore</v>
          </cell>
        </row>
        <row r="7895">
          <cell r="A7895" t="str">
            <v>telegraf</v>
          </cell>
          <cell r="B7895" t="str">
            <v>sig-ai-bigdata</v>
          </cell>
        </row>
        <row r="7896">
          <cell r="A7896" t="str">
            <v>kata-micro-kernel</v>
          </cell>
          <cell r="B7896" t="str">
            <v>sig-CloudNative</v>
          </cell>
        </row>
        <row r="7897">
          <cell r="A7897" t="str">
            <v>vhostmd</v>
          </cell>
          <cell r="B7897" t="str">
            <v>oVirt</v>
          </cell>
        </row>
        <row r="7898">
          <cell r="A7898" t="str">
            <v>rubygem-fluent-plugin-elasticsearch</v>
          </cell>
          <cell r="B7898" t="str">
            <v>sig-ops</v>
          </cell>
        </row>
        <row r="7899">
          <cell r="A7899" t="str">
            <v>rubygem-elasticsearch-ruby</v>
          </cell>
          <cell r="B7899" t="str">
            <v>sig-ops</v>
          </cell>
        </row>
        <row r="7900">
          <cell r="A7900" t="str">
            <v>wireless-regdb</v>
          </cell>
          <cell r="B7900" t="str">
            <v>sig-mate-desktop</v>
          </cell>
        </row>
        <row r="7901">
          <cell r="A7901" t="str">
            <v>libcbor</v>
          </cell>
          <cell r="B7901" t="str">
            <v>Base-service</v>
          </cell>
        </row>
        <row r="7902">
          <cell r="A7902" t="str">
            <v>lammps</v>
          </cell>
          <cell r="B7902" t="str">
            <v>sig-HPC</v>
          </cell>
        </row>
        <row r="7903">
          <cell r="A7903" t="str">
            <v>trafficserver</v>
          </cell>
          <cell r="B7903" t="str">
            <v>Networking</v>
          </cell>
        </row>
        <row r="7904">
          <cell r="A7904" t="str">
            <v>bash-argsparse</v>
          </cell>
          <cell r="B7904" t="str">
            <v>dev-utils</v>
          </cell>
        </row>
        <row r="7905">
          <cell r="A7905" t="str">
            <v>sentencepiece</v>
          </cell>
          <cell r="B7905" t="str">
            <v>sig-MindSpore</v>
          </cell>
        </row>
        <row r="7906">
          <cell r="A7906" t="str">
            <v>ompi</v>
          </cell>
          <cell r="B7906" t="str">
            <v>sig-MindSpore</v>
          </cell>
        </row>
        <row r="7907">
          <cell r="A7907" t="str">
            <v>openpmix</v>
          </cell>
          <cell r="B7907" t="str">
            <v>sig-MindSpore</v>
          </cell>
        </row>
        <row r="7908">
          <cell r="A7908" t="str">
            <v>prrte</v>
          </cell>
          <cell r="B7908" t="str">
            <v>sig-MindSpore</v>
          </cell>
        </row>
        <row r="7909">
          <cell r="A7909" t="str">
            <v>control_toolbox</v>
          </cell>
          <cell r="B7909" t="str">
            <v>sig-ROS</v>
          </cell>
        </row>
        <row r="7910">
          <cell r="A7910" t="str">
            <v>filter</v>
          </cell>
          <cell r="B7910" t="str">
            <v>sig-ROS</v>
          </cell>
        </row>
        <row r="7911">
          <cell r="A7911" t="str">
            <v>ros_tutorials</v>
          </cell>
          <cell r="B7911" t="str">
            <v>sig-ROS</v>
          </cell>
        </row>
        <row r="7912">
          <cell r="A7912" t="str">
            <v>ros_control</v>
          </cell>
          <cell r="B7912" t="str">
            <v>sig-ROS</v>
          </cell>
        </row>
        <row r="7913">
          <cell r="A7913" t="str">
            <v>rqt_bag</v>
          </cell>
          <cell r="B7913" t="str">
            <v>sig-ROS</v>
          </cell>
        </row>
        <row r="7914">
          <cell r="A7914" t="str">
            <v>rqt_pose_view</v>
          </cell>
          <cell r="B7914" t="str">
            <v>sig-ROS</v>
          </cell>
        </row>
        <row r="7915">
          <cell r="A7915" t="str">
            <v>executive_smach</v>
          </cell>
          <cell r="B7915" t="str">
            <v>sig-ROS</v>
          </cell>
        </row>
        <row r="7916">
          <cell r="A7916" t="str">
            <v>image_pipeline</v>
          </cell>
          <cell r="B7916" t="str">
            <v>sig-ROS</v>
          </cell>
        </row>
        <row r="7917">
          <cell r="A7917" t="str">
            <v>common_tutorials</v>
          </cell>
          <cell r="B7917" t="str">
            <v>sig-ROS</v>
          </cell>
        </row>
        <row r="7918">
          <cell r="A7918" t="str">
            <v>geometry_tutorials</v>
          </cell>
          <cell r="B7918" t="str">
            <v>sig-ROS</v>
          </cell>
        </row>
        <row r="7919">
          <cell r="A7919" t="str">
            <v>yocto-pseudo</v>
          </cell>
          <cell r="B7919" t="str">
            <v>sig-Yocto</v>
          </cell>
        </row>
        <row r="7920">
          <cell r="A7920" t="str">
            <v>yocto-opkg-utils</v>
          </cell>
          <cell r="B7920" t="str">
            <v>sig-Yocto</v>
          </cell>
        </row>
        <row r="7921">
          <cell r="A7921" t="str">
            <v>docbook5-schemas</v>
          </cell>
          <cell r="B7921" t="str">
            <v>Application</v>
          </cell>
        </row>
        <row r="7922">
          <cell r="A7922" t="str">
            <v>argus</v>
          </cell>
          <cell r="B7922" t="str">
            <v>Application</v>
          </cell>
        </row>
        <row r="7923">
          <cell r="A7923" t="str">
            <v>genders</v>
          </cell>
          <cell r="B7923" t="str">
            <v>Application</v>
          </cell>
        </row>
        <row r="7924">
          <cell r="A7924" t="str">
            <v>vpnc-script</v>
          </cell>
          <cell r="B7924" t="str">
            <v>Application</v>
          </cell>
        </row>
        <row r="7925">
          <cell r="A7925" t="str">
            <v>httpry</v>
          </cell>
          <cell r="B7925" t="str">
            <v>Application</v>
          </cell>
        </row>
        <row r="7926">
          <cell r="A7926" t="str">
            <v>openconnect</v>
          </cell>
          <cell r="B7926" t="str">
            <v>Application</v>
          </cell>
        </row>
        <row r="7927">
          <cell r="A7927" t="str">
            <v>fetch-crl</v>
          </cell>
          <cell r="B7927" t="str">
            <v>Application</v>
          </cell>
        </row>
        <row r="7928">
          <cell r="A7928" t="str">
            <v>pwgen</v>
          </cell>
          <cell r="B7928" t="str">
            <v>Application</v>
          </cell>
        </row>
        <row r="7929">
          <cell r="A7929" t="str">
            <v>gsoap</v>
          </cell>
          <cell r="B7929" t="str">
            <v>Application</v>
          </cell>
        </row>
        <row r="7930">
          <cell r="A7930" t="str">
            <v>fftw2</v>
          </cell>
          <cell r="B7930" t="str">
            <v>Application</v>
          </cell>
        </row>
        <row r="7931">
          <cell r="A7931" t="str">
            <v>proselint</v>
          </cell>
          <cell r="B7931" t="str">
            <v>Application</v>
          </cell>
        </row>
        <row r="7932">
          <cell r="A7932" t="str">
            <v>cowsay</v>
          </cell>
          <cell r="B7932" t="str">
            <v>Application</v>
          </cell>
        </row>
        <row r="7933">
          <cell r="A7933" t="str">
            <v>freeipa</v>
          </cell>
          <cell r="B7933" t="str">
            <v>oVirt</v>
          </cell>
        </row>
        <row r="7934">
          <cell r="A7934" t="str">
            <v>ark</v>
          </cell>
          <cell r="B7934" t="str">
            <v>sig-KDE</v>
          </cell>
        </row>
        <row r="7935">
          <cell r="A7935" t="str">
            <v>kf5-khtml</v>
          </cell>
          <cell r="B7935" t="str">
            <v>sig-KDE</v>
          </cell>
        </row>
        <row r="7936">
          <cell r="A7936" t="str">
            <v>kf5-kjs</v>
          </cell>
          <cell r="B7936" t="str">
            <v>sig-KDE</v>
          </cell>
        </row>
        <row r="7937">
          <cell r="A7937" t="str">
            <v>kubeedge</v>
          </cell>
          <cell r="B7937" t="str">
            <v>sig-Edge</v>
          </cell>
        </row>
        <row r="7938">
          <cell r="A7938" t="str">
            <v>python-supervisor</v>
          </cell>
          <cell r="B7938" t="str">
            <v>sig-python-modules</v>
          </cell>
        </row>
        <row r="7939">
          <cell r="A7939" t="str">
            <v>native-turbo</v>
          </cell>
          <cell r="B7939" t="str">
            <v>A-Tune</v>
          </cell>
        </row>
        <row r="7940">
          <cell r="A7940" t="str">
            <v>masscan</v>
          </cell>
          <cell r="B7940" t="str">
            <v>sig-epol</v>
          </cell>
        </row>
        <row r="7941">
          <cell r="A7941" t="str">
            <v>whois</v>
          </cell>
          <cell r="B7941" t="str">
            <v>sig-epol</v>
          </cell>
        </row>
        <row r="7942">
          <cell r="A7942" t="str">
            <v>netsniff-ng</v>
          </cell>
          <cell r="B7942" t="str">
            <v>sig-epol</v>
          </cell>
        </row>
        <row r="7943">
          <cell r="A7943" t="str">
            <v>bird</v>
          </cell>
          <cell r="B7943" t="str">
            <v>sig-epol</v>
          </cell>
        </row>
        <row r="7944">
          <cell r="A7944" t="str">
            <v>fstrm</v>
          </cell>
          <cell r="B7944" t="str">
            <v>sig-epol</v>
          </cell>
        </row>
        <row r="7945">
          <cell r="A7945" t="str">
            <v>nfdump</v>
          </cell>
          <cell r="B7945" t="str">
            <v>sig-epol</v>
          </cell>
        </row>
        <row r="7946">
          <cell r="A7946" t="str">
            <v>robodoc</v>
          </cell>
          <cell r="B7946" t="str">
            <v>Application</v>
          </cell>
        </row>
        <row r="7947">
          <cell r="A7947" t="str">
            <v>libgsasl</v>
          </cell>
          <cell r="B7947" t="str">
            <v>Application</v>
          </cell>
        </row>
        <row r="7948">
          <cell r="A7948" t="str">
            <v>libntlm</v>
          </cell>
          <cell r="B7948" t="str">
            <v>Application</v>
          </cell>
        </row>
        <row r="7949">
          <cell r="A7949" t="str">
            <v>mosquitto</v>
          </cell>
          <cell r="B7949" t="str">
            <v>Application</v>
          </cell>
        </row>
        <row r="7950">
          <cell r="A7950" t="str">
            <v>auter</v>
          </cell>
          <cell r="B7950" t="str">
            <v>Application</v>
          </cell>
        </row>
        <row r="7951">
          <cell r="A7951" t="str">
            <v>inotify-tools</v>
          </cell>
          <cell r="B7951" t="str">
            <v>Application</v>
          </cell>
        </row>
        <row r="7952">
          <cell r="A7952" t="str">
            <v>lastpass-cli</v>
          </cell>
          <cell r="B7952" t="str">
            <v>Application</v>
          </cell>
        </row>
        <row r="7953">
          <cell r="A7953" t="str">
            <v>pdsh</v>
          </cell>
          <cell r="B7953" t="str">
            <v>Application</v>
          </cell>
        </row>
        <row r="7954">
          <cell r="A7954" t="str">
            <v>rtorrent</v>
          </cell>
          <cell r="B7954" t="str">
            <v>Application</v>
          </cell>
        </row>
        <row r="7955">
          <cell r="A7955" t="str">
            <v>goaccess</v>
          </cell>
          <cell r="B7955" t="str">
            <v>Application</v>
          </cell>
        </row>
        <row r="7956">
          <cell r="A7956" t="str">
            <v>etckeeper</v>
          </cell>
          <cell r="B7956" t="str">
            <v>Application</v>
          </cell>
        </row>
        <row r="7957">
          <cell r="A7957" t="str">
            <v>rdiff-backup</v>
          </cell>
          <cell r="B7957" t="str">
            <v>Application</v>
          </cell>
        </row>
        <row r="7958">
          <cell r="A7958" t="str">
            <v>gearmand</v>
          </cell>
          <cell r="B7958" t="str">
            <v>Application</v>
          </cell>
        </row>
        <row r="7959">
          <cell r="A7959" t="str">
            <v>backupninja</v>
          </cell>
          <cell r="B7959" t="str">
            <v>Application</v>
          </cell>
        </row>
        <row r="7960">
          <cell r="A7960" t="str">
            <v>nispor</v>
          </cell>
          <cell r="B7960" t="str">
            <v>oVirt</v>
          </cell>
        </row>
        <row r="7961">
          <cell r="A7961" t="str">
            <v>perl-File-Pid</v>
          </cell>
          <cell r="B7961" t="str">
            <v>sig-perl-modules</v>
          </cell>
        </row>
        <row r="7962">
          <cell r="A7962" t="str">
            <v>transmission</v>
          </cell>
          <cell r="B7962" t="str">
            <v>Desktop</v>
          </cell>
        </row>
        <row r="7963">
          <cell r="A7963" t="str">
            <v>python-magic</v>
          </cell>
          <cell r="B7963" t="str">
            <v>sig-python-modules</v>
          </cell>
        </row>
        <row r="7964">
          <cell r="A7964" t="str">
            <v>python-httpie</v>
          </cell>
          <cell r="B7964" t="str">
            <v>sig-python-modules</v>
          </cell>
        </row>
        <row r="7965">
          <cell r="A7965" t="str">
            <v>capsule</v>
          </cell>
          <cell r="B7965" t="str">
            <v>Virt</v>
          </cell>
        </row>
        <row r="7966">
          <cell r="A7966" t="str">
            <v>python-libcloud</v>
          </cell>
          <cell r="B7966" t="str">
            <v>sig-python-modules</v>
          </cell>
        </row>
        <row r="7967">
          <cell r="A7967" t="str">
            <v>ansible-2.9</v>
          </cell>
          <cell r="B7967" t="str">
            <v>dev-utils</v>
          </cell>
        </row>
        <row r="7968">
          <cell r="A7968" t="str">
            <v>postgresql-13</v>
          </cell>
          <cell r="B7968" t="str">
            <v>DB</v>
          </cell>
        </row>
        <row r="7969">
          <cell r="A7969" t="str">
            <v>sysrepo</v>
          </cell>
          <cell r="B7969" t="str">
            <v>sig-industrial-control</v>
          </cell>
        </row>
        <row r="7970">
          <cell r="A7970" t="str">
            <v>netopeer2</v>
          </cell>
          <cell r="B7970" t="str">
            <v>sig-industrial-control</v>
          </cell>
        </row>
        <row r="7971">
          <cell r="A7971" t="str">
            <v>libyang1</v>
          </cell>
          <cell r="B7971" t="str">
            <v>sig-industrial-control</v>
          </cell>
        </row>
        <row r="7972">
          <cell r="A7972" t="str">
            <v>libnetconf2</v>
          </cell>
          <cell r="B7972" t="str">
            <v>sig-industrial-control</v>
          </cell>
        </row>
        <row r="7973">
          <cell r="A7973" t="str">
            <v>canfestival</v>
          </cell>
          <cell r="B7973" t="str">
            <v>sig-industrial-control</v>
          </cell>
        </row>
        <row r="7974">
          <cell r="A7974" t="str">
            <v>ethercat-igh</v>
          </cell>
          <cell r="B7974" t="str">
            <v>sig-industrial-control</v>
          </cell>
        </row>
        <row r="7975">
          <cell r="A7975" t="str">
            <v>beanstalkd</v>
          </cell>
          <cell r="B7975" t="str">
            <v>sig-ceph</v>
          </cell>
        </row>
        <row r="7976">
          <cell r="A7976" t="str">
            <v>teuthology</v>
          </cell>
          <cell r="B7976" t="str">
            <v>sig-ceph</v>
          </cell>
        </row>
        <row r="7977">
          <cell r="A7977" t="str">
            <v>cgit</v>
          </cell>
          <cell r="B7977" t="str">
            <v>sig-epol</v>
          </cell>
        </row>
        <row r="7978">
          <cell r="A7978" t="str">
            <v>php-pecl-zip</v>
          </cell>
          <cell r="B7978" t="str">
            <v>sig-epol</v>
          </cell>
        </row>
        <row r="7979">
          <cell r="A7979" t="str">
            <v>gnustep-make</v>
          </cell>
          <cell r="B7979" t="str">
            <v>sig-epol</v>
          </cell>
        </row>
        <row r="7980">
          <cell r="A7980" t="str">
            <v>php-pear</v>
          </cell>
          <cell r="B7980" t="str">
            <v>sig-epol</v>
          </cell>
        </row>
        <row r="7981">
          <cell r="A7981" t="str">
            <v>zipkin</v>
          </cell>
          <cell r="B7981" t="str">
            <v>sig-epol</v>
          </cell>
        </row>
        <row r="7982">
          <cell r="A7982" t="str">
            <v>gnustep-base</v>
          </cell>
          <cell r="B7982" t="str">
            <v>sig-epol</v>
          </cell>
        </row>
        <row r="7983">
          <cell r="A7983" t="str">
            <v>claws-mail</v>
          </cell>
          <cell r="B7983" t="str">
            <v>sig-UKUI</v>
          </cell>
        </row>
        <row r="7984">
          <cell r="A7984" t="str">
            <v>gumbo-parser</v>
          </cell>
          <cell r="B7984" t="str">
            <v>sig-UKUI</v>
          </cell>
        </row>
        <row r="7985">
          <cell r="A7985" t="str">
            <v>libytnef</v>
          </cell>
          <cell r="B7985" t="str">
            <v>sig-UKUI</v>
          </cell>
        </row>
        <row r="7986">
          <cell r="A7986" t="str">
            <v>libetpan</v>
          </cell>
          <cell r="B7986" t="str">
            <v>sig-UKUI</v>
          </cell>
        </row>
        <row r="7987">
          <cell r="A7987" t="str">
            <v>libnatpmp</v>
          </cell>
          <cell r="B7987" t="str">
            <v>sig-epol</v>
          </cell>
        </row>
        <row r="7988">
          <cell r="A7988" t="str">
            <v>siege</v>
          </cell>
          <cell r="B7988" t="str">
            <v>sig-epol</v>
          </cell>
        </row>
        <row r="7989">
          <cell r="A7989" t="str">
            <v>patchelf</v>
          </cell>
          <cell r="B7989" t="str">
            <v>sig-epol</v>
          </cell>
        </row>
        <row r="7990">
          <cell r="A7990" t="str">
            <v>msgpack-c</v>
          </cell>
          <cell r="B7990" t="str">
            <v>sig-epol</v>
          </cell>
        </row>
        <row r="7991">
          <cell r="A7991" t="str">
            <v>pugixml</v>
          </cell>
          <cell r="B7991" t="str">
            <v>sig-epol</v>
          </cell>
        </row>
        <row r="7992">
          <cell r="A7992" t="str">
            <v>libtorrent</v>
          </cell>
          <cell r="B7992" t="str">
            <v>sig-epol</v>
          </cell>
        </row>
        <row r="7993">
          <cell r="A7993" t="str">
            <v>librsync</v>
          </cell>
          <cell r="B7993" t="str">
            <v>sig-epol</v>
          </cell>
        </row>
        <row r="7994">
          <cell r="A7994" t="str">
            <v>newlib</v>
          </cell>
          <cell r="B7994" t="str">
            <v>Computing</v>
          </cell>
        </row>
        <row r="7995">
          <cell r="A7995" t="str">
            <v>python-jedi</v>
          </cell>
          <cell r="B7995" t="str">
            <v>sig-python-modules</v>
          </cell>
        </row>
        <row r="7996">
          <cell r="A7996" t="str">
            <v>flang</v>
          </cell>
          <cell r="B7996" t="str">
            <v>Compiler</v>
          </cell>
        </row>
        <row r="7997">
          <cell r="A7997" t="str">
            <v>openjdk-17</v>
          </cell>
          <cell r="B7997" t="str">
            <v>Compiler</v>
          </cell>
        </row>
        <row r="7998">
          <cell r="A7998" t="str">
            <v>raspberrypi-eeprom</v>
          </cell>
          <cell r="B7998" t="str">
            <v>sig-RaspberryPi</v>
          </cell>
        </row>
        <row r="7999">
          <cell r="A7999" t="str">
            <v>gstreamer1-libav</v>
          </cell>
          <cell r="B7999" t="str">
            <v>GNOME</v>
          </cell>
        </row>
        <row r="8000">
          <cell r="A8000" t="str">
            <v>secpaver</v>
          </cell>
          <cell r="B8000" t="str">
            <v>sig-security-facility</v>
          </cell>
        </row>
        <row r="8001">
          <cell r="A8001" t="str">
            <v>KubeOS</v>
          </cell>
          <cell r="B8001" t="str">
            <v>sig-CloudNative</v>
          </cell>
        </row>
        <row r="8002">
          <cell r="A8002" t="str">
            <v>box86</v>
          </cell>
          <cell r="B8002" t="str">
            <v>sig-compat-winapp</v>
          </cell>
        </row>
        <row r="8003">
          <cell r="A8003" t="str">
            <v>kiran-control-panel</v>
          </cell>
          <cell r="B8003" t="str">
            <v>sig-KIRAN-DESKTOP</v>
          </cell>
        </row>
        <row r="8004">
          <cell r="A8004" t="str">
            <v>kiran-cpanel-account</v>
          </cell>
          <cell r="B8004" t="str">
            <v>sig-KIRAN-DESKTOP</v>
          </cell>
        </row>
        <row r="8005">
          <cell r="A8005" t="str">
            <v>kiran-cpanel-display</v>
          </cell>
          <cell r="B8005" t="str">
            <v>sig-KIRAN-DESKTOP</v>
          </cell>
        </row>
        <row r="8006">
          <cell r="A8006" t="str">
            <v>kiran-cpanel-menu</v>
          </cell>
          <cell r="B8006" t="str">
            <v>sig-KIRAN-DESKTOP</v>
          </cell>
        </row>
        <row r="8007">
          <cell r="A8007" t="str">
            <v>kiran-cpanel-mouse</v>
          </cell>
          <cell r="B8007" t="str">
            <v>sig-KIRAN-DESKTOP</v>
          </cell>
        </row>
        <row r="8008">
          <cell r="A8008" t="str">
            <v>kiran-cpanel-timedate</v>
          </cell>
          <cell r="B8008" t="str">
            <v>sig-KIRAN-DESKTOP</v>
          </cell>
        </row>
        <row r="8009">
          <cell r="A8009" t="str">
            <v>kiran-panel</v>
          </cell>
          <cell r="B8009" t="str">
            <v>sig-KIRAN-DESKTOP</v>
          </cell>
        </row>
        <row r="8010">
          <cell r="A8010" t="str">
            <v>kiran-session-manager</v>
          </cell>
          <cell r="B8010" t="str">
            <v>sig-KIRAN-DESKTOP</v>
          </cell>
        </row>
        <row r="8011">
          <cell r="A8011" t="str">
            <v>kiran-widgets-qt5</v>
          </cell>
          <cell r="B8011" t="str">
            <v>sig-KIRAN-DESKTOP</v>
          </cell>
        </row>
        <row r="8012">
          <cell r="A8012" t="str">
            <v>dust</v>
          </cell>
          <cell r="B8012" t="str">
            <v>Application</v>
          </cell>
        </row>
        <row r="8013">
          <cell r="A8013" t="str">
            <v>a52dec</v>
          </cell>
          <cell r="B8013" t="str">
            <v>sig-epol</v>
          </cell>
        </row>
        <row r="8014">
          <cell r="A8014" t="str">
            <v>arpack</v>
          </cell>
          <cell r="B8014" t="str">
            <v>Computing</v>
          </cell>
        </row>
        <row r="8015">
          <cell r="A8015" t="str">
            <v>asdcplib</v>
          </cell>
          <cell r="B8015" t="str">
            <v>sig-epol</v>
          </cell>
        </row>
        <row r="8016">
          <cell r="A8016" t="str">
            <v>blis</v>
          </cell>
          <cell r="B8016" t="str">
            <v>sig-epol</v>
          </cell>
        </row>
        <row r="8017">
          <cell r="A8017" t="str">
            <v>ceres-solver</v>
          </cell>
          <cell r="B8017" t="str">
            <v>sig-epol</v>
          </cell>
        </row>
        <row r="8018">
          <cell r="A8018" t="str">
            <v>cliquer</v>
          </cell>
          <cell r="B8018" t="str">
            <v>sig-epol</v>
          </cell>
        </row>
        <row r="8019">
          <cell r="A8019" t="str">
            <v>coin-or-cbc</v>
          </cell>
          <cell r="B8019" t="str">
            <v>sig-epol</v>
          </cell>
        </row>
        <row r="8020">
          <cell r="A8020" t="str">
            <v>coin-or-cgl</v>
          </cell>
          <cell r="B8020" t="str">
            <v>sig-epol</v>
          </cell>
        </row>
        <row r="8021">
          <cell r="A8021" t="str">
            <v>coin-or-clp</v>
          </cell>
          <cell r="B8021" t="str">
            <v>sig-epol</v>
          </cell>
        </row>
        <row r="8022">
          <cell r="A8022" t="str">
            <v>coin-or-coinutils</v>
          </cell>
          <cell r="B8022" t="str">
            <v>sig-epol</v>
          </cell>
        </row>
        <row r="8023">
          <cell r="A8023" t="str">
            <v>coin-or-data-miplib3</v>
          </cell>
          <cell r="B8023" t="str">
            <v>sig-epol</v>
          </cell>
        </row>
        <row r="8024">
          <cell r="A8024" t="str">
            <v>coin-or-data-netlib</v>
          </cell>
          <cell r="B8024" t="str">
            <v>sig-epol</v>
          </cell>
        </row>
        <row r="8025">
          <cell r="A8025" t="str">
            <v>coin-or-dylp</v>
          </cell>
          <cell r="B8025" t="str">
            <v>sig-epol</v>
          </cell>
        </row>
        <row r="8026">
          <cell r="A8026" t="str">
            <v>coin-or-osi</v>
          </cell>
          <cell r="B8026" t="str">
            <v>sig-epol</v>
          </cell>
        </row>
        <row r="8027">
          <cell r="A8027" t="str">
            <v>coin-or-sample</v>
          </cell>
          <cell r="B8027" t="str">
            <v>sig-epol</v>
          </cell>
        </row>
        <row r="8028">
          <cell r="A8028" t="str">
            <v>coin-or-vol</v>
          </cell>
          <cell r="B8028" t="str">
            <v>sig-epol</v>
          </cell>
        </row>
        <row r="8029">
          <cell r="A8029" t="str">
            <v>compat-lua</v>
          </cell>
          <cell r="B8029" t="str">
            <v>sig-epol</v>
          </cell>
        </row>
        <row r="8030">
          <cell r="A8030" t="str">
            <v>daala</v>
          </cell>
          <cell r="B8030" t="str">
            <v>sig-epol</v>
          </cell>
        </row>
        <row r="8031">
          <cell r="A8031" t="str">
            <v>dcmtk</v>
          </cell>
          <cell r="B8031" t="str">
            <v>sig-epol</v>
          </cell>
        </row>
        <row r="8032">
          <cell r="A8032" t="str">
            <v>eigen3</v>
          </cell>
          <cell r="B8032" t="str">
            <v>sig-epol</v>
          </cell>
        </row>
        <row r="8033">
          <cell r="A8033" t="str">
            <v>faad2</v>
          </cell>
          <cell r="B8033" t="str">
            <v>sig-epol</v>
          </cell>
        </row>
        <row r="8034">
          <cell r="A8034" t="str">
            <v>fbida</v>
          </cell>
          <cell r="B8034" t="str">
            <v>sig-epol</v>
          </cell>
        </row>
        <row r="8035">
          <cell r="A8035" t="str">
            <v>fbset</v>
          </cell>
          <cell r="B8035" t="str">
            <v>sig-epol</v>
          </cell>
        </row>
        <row r="8036">
          <cell r="A8036" t="str">
            <v>flexiblas</v>
          </cell>
          <cell r="B8036" t="str">
            <v>sig-epol</v>
          </cell>
        </row>
        <row r="8037">
          <cell r="A8037" t="str">
            <v>gdcm</v>
          </cell>
          <cell r="B8037" t="str">
            <v>sig-epol</v>
          </cell>
        </row>
        <row r="8038">
          <cell r="A8038" t="str">
            <v>gecode</v>
          </cell>
          <cell r="B8038" t="str">
            <v>sig-epol</v>
          </cell>
        </row>
        <row r="8039">
          <cell r="A8039" t="str">
            <v>glslang</v>
          </cell>
          <cell r="B8039" t="str">
            <v>sig-epol</v>
          </cell>
        </row>
        <row r="8040">
          <cell r="A8040" t="str">
            <v>gpac</v>
          </cell>
          <cell r="B8040" t="str">
            <v>sig-epol</v>
          </cell>
        </row>
        <row r="8041">
          <cell r="A8041" t="str">
            <v>id3lib</v>
          </cell>
          <cell r="B8041" t="str">
            <v>sig-epol</v>
          </cell>
        </row>
        <row r="8042">
          <cell r="A8042" t="str">
            <v>libcaca</v>
          </cell>
          <cell r="B8042" t="str">
            <v>sig-epol</v>
          </cell>
        </row>
        <row r="8043">
          <cell r="A8043" t="str">
            <v>libcddb</v>
          </cell>
          <cell r="B8043" t="str">
            <v>sig-epol</v>
          </cell>
        </row>
        <row r="8044">
          <cell r="A8044" t="str">
            <v>libcec</v>
          </cell>
          <cell r="B8044" t="str">
            <v>sig-epol</v>
          </cell>
        </row>
        <row r="8045">
          <cell r="A8045" t="str">
            <v>libdc1394</v>
          </cell>
          <cell r="B8045" t="str">
            <v>sig-epol</v>
          </cell>
        </row>
        <row r="8046">
          <cell r="A8046" t="str">
            <v>libdca</v>
          </cell>
          <cell r="B8046" t="str">
            <v>sig-epol</v>
          </cell>
        </row>
        <row r="8047">
          <cell r="A8047" t="str">
            <v>libdvbpsi</v>
          </cell>
          <cell r="B8047" t="str">
            <v>sig-epol</v>
          </cell>
        </row>
        <row r="8048">
          <cell r="A8048" t="str">
            <v>libebml</v>
          </cell>
          <cell r="B8048" t="str">
            <v>sig-epol</v>
          </cell>
        </row>
        <row r="8049">
          <cell r="A8049" t="str">
            <v>libfreenect</v>
          </cell>
          <cell r="B8049" t="str">
            <v>sig-epol</v>
          </cell>
        </row>
        <row r="8050">
          <cell r="A8050" t="str">
            <v>libharu</v>
          </cell>
          <cell r="B8050" t="str">
            <v>sig-epol</v>
          </cell>
        </row>
        <row r="8051">
          <cell r="A8051" t="str">
            <v>libmatroska</v>
          </cell>
          <cell r="B8051" t="str">
            <v>sig-epol</v>
          </cell>
        </row>
        <row r="8052">
          <cell r="A8052" t="str">
            <v>libmicrodns</v>
          </cell>
          <cell r="B8052" t="str">
            <v>sig-epol</v>
          </cell>
        </row>
        <row r="8053">
          <cell r="A8053" t="str">
            <v>libmp4v2</v>
          </cell>
          <cell r="B8053" t="str">
            <v>sig-epol</v>
          </cell>
        </row>
        <row r="8054">
          <cell r="A8054" t="str">
            <v>libmysofa</v>
          </cell>
          <cell r="B8054" t="str">
            <v>sig-epol</v>
          </cell>
        </row>
        <row r="8055">
          <cell r="A8055" t="str">
            <v>libopenmpt</v>
          </cell>
          <cell r="B8055" t="str">
            <v>sig-epol</v>
          </cell>
        </row>
        <row r="8056">
          <cell r="A8056" t="str">
            <v>librttopo</v>
          </cell>
          <cell r="B8056" t="str">
            <v>sig-epol</v>
          </cell>
        </row>
        <row r="8057">
          <cell r="A8057" t="str">
            <v>librx</v>
          </cell>
          <cell r="B8057" t="str">
            <v>sig-epol</v>
          </cell>
        </row>
        <row r="8058">
          <cell r="A8058" t="str">
            <v>libspatialaudio</v>
          </cell>
          <cell r="B8058" t="str">
            <v>sig-epol</v>
          </cell>
        </row>
        <row r="8059">
          <cell r="A8059" t="str">
            <v>libtiger</v>
          </cell>
          <cell r="B8059" t="str">
            <v>sig-epol</v>
          </cell>
        </row>
        <row r="8060">
          <cell r="A8060" t="str">
            <v>libucil</v>
          </cell>
          <cell r="B8060" t="str">
            <v>sig-epol</v>
          </cell>
        </row>
        <row r="8061">
          <cell r="A8061" t="str">
            <v>libunicap</v>
          </cell>
          <cell r="B8061" t="str">
            <v>sig-epol</v>
          </cell>
        </row>
        <row r="8062">
          <cell r="A8062" t="str">
            <v>lilv</v>
          </cell>
          <cell r="B8062" t="str">
            <v>sig-epol</v>
          </cell>
        </row>
        <row r="8063">
          <cell r="A8063" t="str">
            <v>lirc</v>
          </cell>
          <cell r="B8063" t="str">
            <v>sig-epol</v>
          </cell>
        </row>
        <row r="8064">
          <cell r="A8064" t="str">
            <v>live555</v>
          </cell>
          <cell r="B8064" t="str">
            <v>sig-epol</v>
          </cell>
        </row>
        <row r="8065">
          <cell r="A8065" t="str">
            <v>lv2</v>
          </cell>
          <cell r="B8065" t="str">
            <v>sig-epol</v>
          </cell>
        </row>
        <row r="8066">
          <cell r="A8066" t="str">
            <v>man2html</v>
          </cell>
          <cell r="B8066" t="str">
            <v>sig-epol</v>
          </cell>
        </row>
        <row r="8067">
          <cell r="A8067" t="str">
            <v>metis</v>
          </cell>
          <cell r="B8067" t="str">
            <v>sig-epol</v>
          </cell>
        </row>
        <row r="8068">
          <cell r="A8068" t="str">
            <v>mp</v>
          </cell>
          <cell r="B8068" t="str">
            <v>sig-epol</v>
          </cell>
        </row>
        <row r="8069">
          <cell r="A8069" t="str">
            <v>mpi4py</v>
          </cell>
          <cell r="B8069" t="str">
            <v>sig-epol</v>
          </cell>
        </row>
        <row r="8070">
          <cell r="A8070" t="str">
            <v>mumps</v>
          </cell>
          <cell r="B8070" t="str">
            <v>sig-epol</v>
          </cell>
        </row>
        <row r="8071">
          <cell r="A8071" t="str">
            <v>nauty</v>
          </cell>
          <cell r="B8071" t="str">
            <v>sig-epol</v>
          </cell>
        </row>
        <row r="8072">
          <cell r="A8072" t="str">
            <v>netcdf-cxx</v>
          </cell>
          <cell r="B8072" t="str">
            <v>sig-epol</v>
          </cell>
        </row>
        <row r="8073">
          <cell r="A8073" t="str">
            <v>openslide</v>
          </cell>
          <cell r="B8073" t="str">
            <v>sig-epol</v>
          </cell>
        </row>
        <row r="8074">
          <cell r="A8074" t="str">
            <v>platform</v>
          </cell>
          <cell r="B8074" t="str">
            <v>sig-epol</v>
          </cell>
        </row>
        <row r="8075">
          <cell r="A8075" t="str">
            <v>python-sphinx_lv2_theme</v>
          </cell>
          <cell r="B8075" t="str">
            <v>sig-epol</v>
          </cell>
        </row>
        <row r="8076">
          <cell r="A8076" t="str">
            <v>rust-srpm-macros</v>
          </cell>
          <cell r="B8076" t="str">
            <v>sig-epol</v>
          </cell>
        </row>
        <row r="8077">
          <cell r="A8077" t="str">
            <v>scalapack</v>
          </cell>
          <cell r="B8077" t="str">
            <v>sig-epol</v>
          </cell>
        </row>
        <row r="8078">
          <cell r="A8078" t="str">
            <v>schroedinger</v>
          </cell>
          <cell r="B8078" t="str">
            <v>sig-epol</v>
          </cell>
        </row>
        <row r="8079">
          <cell r="A8079" t="str">
            <v>scotch</v>
          </cell>
          <cell r="B8079" t="str">
            <v>sig-epol</v>
          </cell>
        </row>
        <row r="8080">
          <cell r="A8080" t="str">
            <v>serd</v>
          </cell>
          <cell r="B8080" t="str">
            <v>sig-epol</v>
          </cell>
        </row>
        <row r="8081">
          <cell r="A8081" t="str">
            <v>sord</v>
          </cell>
          <cell r="B8081" t="str">
            <v>sig-epol</v>
          </cell>
        </row>
        <row r="8082">
          <cell r="A8082" t="str">
            <v>sparsehash</v>
          </cell>
          <cell r="B8082" t="str">
            <v>sig-epol</v>
          </cell>
        </row>
        <row r="8083">
          <cell r="A8083" t="str">
            <v>sratom</v>
          </cell>
          <cell r="B8083" t="str">
            <v>sig-epol</v>
          </cell>
        </row>
        <row r="8084">
          <cell r="A8084" t="str">
            <v>sysconftool</v>
          </cell>
          <cell r="B8084" t="str">
            <v>sig-epol</v>
          </cell>
        </row>
        <row r="8085">
          <cell r="A8085" t="str">
            <v>vapoursynth</v>
          </cell>
          <cell r="B8085" t="str">
            <v>sig-epol</v>
          </cell>
        </row>
        <row r="8086">
          <cell r="A8086" t="str">
            <v>vlc</v>
          </cell>
          <cell r="B8086" t="str">
            <v>sig-epol</v>
          </cell>
        </row>
        <row r="8087">
          <cell r="A8087" t="str">
            <v>vmaf</v>
          </cell>
          <cell r="B8087" t="str">
            <v>sig-epol</v>
          </cell>
        </row>
        <row r="8088">
          <cell r="A8088" t="str">
            <v>vtk</v>
          </cell>
          <cell r="B8088" t="str">
            <v>sig-epol</v>
          </cell>
        </row>
        <row r="8089">
          <cell r="A8089" t="str">
            <v>xxhash</v>
          </cell>
          <cell r="B8089" t="str">
            <v>sig-epol</v>
          </cell>
        </row>
        <row r="8090">
          <cell r="A8090" t="str">
            <v>qt-gui</v>
          </cell>
          <cell r="B8090" t="str">
            <v>sig-ROS</v>
          </cell>
        </row>
        <row r="8091">
          <cell r="A8091" t="str">
            <v>rqt</v>
          </cell>
          <cell r="B8091" t="str">
            <v>sig-ROS</v>
          </cell>
        </row>
        <row r="8092">
          <cell r="A8092" t="str">
            <v>image_transport_plugins</v>
          </cell>
          <cell r="B8092" t="str">
            <v>sig-ROS</v>
          </cell>
        </row>
        <row r="8093">
          <cell r="A8093" t="str">
            <v>control_msgs</v>
          </cell>
          <cell r="B8093" t="str">
            <v>sig-ROS</v>
          </cell>
        </row>
        <row r="8094">
          <cell r="A8094" t="str">
            <v>joint_state_publisher</v>
          </cell>
          <cell r="B8094" t="str">
            <v>sig-ROS</v>
          </cell>
        </row>
        <row r="8095">
          <cell r="A8095" t="str">
            <v>orocos_kinematics_dynamics</v>
          </cell>
          <cell r="B8095" t="str">
            <v>sig-ROS</v>
          </cell>
        </row>
        <row r="8096">
          <cell r="A8096" t="str">
            <v>ros_controllers</v>
          </cell>
          <cell r="B8096" t="str">
            <v>sig-ROS</v>
          </cell>
        </row>
        <row r="8097">
          <cell r="A8097" t="str">
            <v>rqt_rviz</v>
          </cell>
          <cell r="B8097" t="str">
            <v>sig-ROS</v>
          </cell>
        </row>
        <row r="8098">
          <cell r="A8098" t="str">
            <v>rqt_runtime_monitor</v>
          </cell>
          <cell r="B8098" t="str">
            <v>sig-ROS</v>
          </cell>
        </row>
        <row r="8099">
          <cell r="A8099" t="str">
            <v>rqt_service_caller</v>
          </cell>
          <cell r="B8099" t="str">
            <v>sig-ROS</v>
          </cell>
        </row>
        <row r="8100">
          <cell r="A8100" t="str">
            <v>rqt_shell</v>
          </cell>
          <cell r="B8100" t="str">
            <v>sig-ROS</v>
          </cell>
        </row>
        <row r="8101">
          <cell r="A8101" t="str">
            <v>rqt_srv</v>
          </cell>
          <cell r="B8101" t="str">
            <v>sig-ROS</v>
          </cell>
        </row>
        <row r="8102">
          <cell r="A8102" t="str">
            <v>rqt_tf_tree</v>
          </cell>
          <cell r="B8102" t="str">
            <v>sig-ROS</v>
          </cell>
        </row>
        <row r="8103">
          <cell r="A8103" t="str">
            <v>rqt_top</v>
          </cell>
          <cell r="B8103" t="str">
            <v>sig-ROS</v>
          </cell>
        </row>
        <row r="8104">
          <cell r="A8104" t="str">
            <v>rqt_topic</v>
          </cell>
          <cell r="B8104" t="str">
            <v>sig-ROS</v>
          </cell>
        </row>
        <row r="8105">
          <cell r="A8105" t="str">
            <v>rqt_web</v>
          </cell>
          <cell r="B8105" t="str">
            <v>sig-ROS</v>
          </cell>
        </row>
        <row r="8106">
          <cell r="A8106" t="str">
            <v>rosbag_migration_rule</v>
          </cell>
          <cell r="B8106" t="str">
            <v>sig-ROS</v>
          </cell>
        </row>
        <row r="8107">
          <cell r="A8107" t="str">
            <v>rqt_robot_plugins</v>
          </cell>
          <cell r="B8107" t="str">
            <v>sig-ROS</v>
          </cell>
        </row>
        <row r="8108">
          <cell r="A8108" t="str">
            <v>rqt_robot_dashboard</v>
          </cell>
          <cell r="B8108" t="str">
            <v>sig-ROS</v>
          </cell>
        </row>
        <row r="8109">
          <cell r="A8109" t="str">
            <v>rqt_reconfigure</v>
          </cell>
          <cell r="B8109" t="str">
            <v>sig-ROS</v>
          </cell>
        </row>
        <row r="8110">
          <cell r="A8110" t="str">
            <v>rqt_py_console</v>
          </cell>
          <cell r="B8110" t="str">
            <v>sig-ROS</v>
          </cell>
        </row>
        <row r="8111">
          <cell r="A8111" t="str">
            <v>rqt_plot</v>
          </cell>
          <cell r="B8111" t="str">
            <v>sig-ROS</v>
          </cell>
        </row>
        <row r="8112">
          <cell r="A8112" t="str">
            <v>rqt_graph</v>
          </cell>
          <cell r="B8112" t="str">
            <v>sig-ROS</v>
          </cell>
        </row>
        <row r="8113">
          <cell r="A8113" t="str">
            <v>rqt_dep</v>
          </cell>
          <cell r="B8113" t="str">
            <v>sig-ROS</v>
          </cell>
        </row>
        <row r="8114">
          <cell r="A8114" t="str">
            <v>rqt_common_plugins</v>
          </cell>
          <cell r="B8114" t="str">
            <v>sig-ROS</v>
          </cell>
        </row>
        <row r="8115">
          <cell r="A8115" t="str">
            <v>rqt_console</v>
          </cell>
          <cell r="B8115" t="str">
            <v>sig-ROS</v>
          </cell>
        </row>
        <row r="8116">
          <cell r="A8116" t="str">
            <v>rqt_launch</v>
          </cell>
          <cell r="B8116" t="str">
            <v>sig-ROS</v>
          </cell>
        </row>
        <row r="8117">
          <cell r="A8117" t="str">
            <v>rqt_logger_level</v>
          </cell>
          <cell r="B8117" t="str">
            <v>sig-ROS</v>
          </cell>
        </row>
        <row r="8118">
          <cell r="A8118" t="str">
            <v>rqt_moveit</v>
          </cell>
          <cell r="B8118" t="str">
            <v>sig-ROS</v>
          </cell>
        </row>
        <row r="8119">
          <cell r="A8119" t="str">
            <v>rqt_image_view</v>
          </cell>
          <cell r="B8119" t="str">
            <v>sig-ROS</v>
          </cell>
        </row>
        <row r="8120">
          <cell r="A8120" t="str">
            <v>python-prompt-toolkit</v>
          </cell>
          <cell r="B8120" t="str">
            <v>sig-python-modules</v>
          </cell>
        </row>
        <row r="8121">
          <cell r="A8121" t="str">
            <v>spice-html5</v>
          </cell>
          <cell r="B8121" t="str">
            <v>sig-openstack</v>
          </cell>
        </row>
        <row r="8122">
          <cell r="A8122" t="str">
            <v>kiran-qdbusxml2cpp</v>
          </cell>
          <cell r="B8122" t="str">
            <v>sig-KIRAN-DESKTOP</v>
          </cell>
        </row>
        <row r="8123">
          <cell r="A8123" t="str">
            <v>nrpe</v>
          </cell>
          <cell r="B8123" t="str">
            <v>System-tool</v>
          </cell>
        </row>
        <row r="8124">
          <cell r="A8124" t="str">
            <v>python-rst.linker</v>
          </cell>
          <cell r="B8124" t="str">
            <v>sig-openstack</v>
          </cell>
        </row>
        <row r="8125">
          <cell r="A8125" t="str">
            <v>python-xclarityclient</v>
          </cell>
          <cell r="B8125" t="str">
            <v>sig-openstack</v>
          </cell>
        </row>
        <row r="8126">
          <cell r="A8126" t="str">
            <v>python-searchlightclient</v>
          </cell>
          <cell r="B8126" t="str">
            <v>sig-openstack</v>
          </cell>
        </row>
        <row r="8127">
          <cell r="A8127" t="str">
            <v>openstack-cyborg</v>
          </cell>
          <cell r="B8127" t="str">
            <v>sig-openstack</v>
          </cell>
        </row>
        <row r="8128">
          <cell r="A8128" t="str">
            <v>openstack-panko</v>
          </cell>
          <cell r="B8128" t="str">
            <v>sig-openstack</v>
          </cell>
        </row>
        <row r="8129">
          <cell r="A8129" t="str">
            <v>python-congressclient</v>
          </cell>
          <cell r="B8129" t="str">
            <v>sig-openstack</v>
          </cell>
        </row>
        <row r="8130">
          <cell r="A8130" t="str">
            <v>python-pip-api</v>
          </cell>
          <cell r="B8130" t="str">
            <v>sig-openstack</v>
          </cell>
        </row>
        <row r="8131">
          <cell r="A8131" t="str">
            <v>python-zVMCloudConnector</v>
          </cell>
          <cell r="B8131" t="str">
            <v>sig-openstack</v>
          </cell>
        </row>
        <row r="8132">
          <cell r="A8132" t="str">
            <v>python-discover</v>
          </cell>
          <cell r="B8132" t="str">
            <v>sig-openstack</v>
          </cell>
        </row>
        <row r="8133">
          <cell r="A8133" t="str">
            <v>python-openstack-doc-tools</v>
          </cell>
          <cell r="B8133" t="str">
            <v>sig-openstack</v>
          </cell>
        </row>
        <row r="8134">
          <cell r="A8134" t="str">
            <v>python-magnumclient</v>
          </cell>
          <cell r="B8134" t="str">
            <v>sig-openstack</v>
          </cell>
        </row>
        <row r="8135">
          <cell r="A8135" t="str">
            <v>python-ironic-ui</v>
          </cell>
          <cell r="B8135" t="str">
            <v>sig-openstack</v>
          </cell>
        </row>
        <row r="8136">
          <cell r="A8136" t="str">
            <v>python-multiprocessing</v>
          </cell>
          <cell r="B8136" t="str">
            <v>sig-openstack</v>
          </cell>
        </row>
        <row r="8137">
          <cell r="A8137" t="str">
            <v>python-requirementslib</v>
          </cell>
          <cell r="B8137" t="str">
            <v>sig-openstack</v>
          </cell>
        </row>
        <row r="8138">
          <cell r="A8138" t="str">
            <v>python-blazarclient</v>
          </cell>
          <cell r="B8138" t="str">
            <v>sig-openstack</v>
          </cell>
        </row>
        <row r="8139">
          <cell r="A8139" t="str">
            <v>python-requests-aws</v>
          </cell>
          <cell r="B8139" t="str">
            <v>sig-openstack</v>
          </cell>
        </row>
        <row r="8140">
          <cell r="A8140" t="str">
            <v>openstack-ceilometer</v>
          </cell>
          <cell r="B8140" t="str">
            <v>sig-openstack</v>
          </cell>
        </row>
        <row r="8141">
          <cell r="A8141" t="str">
            <v>python-dib-utils</v>
          </cell>
          <cell r="B8141" t="str">
            <v>sig-openstack</v>
          </cell>
        </row>
        <row r="8142">
          <cell r="A8142" t="str">
            <v>python-monascaclient</v>
          </cell>
          <cell r="B8142" t="str">
            <v>sig-openstack</v>
          </cell>
        </row>
        <row r="8143">
          <cell r="A8143" t="str">
            <v>python-jaraco.packaging</v>
          </cell>
          <cell r="B8143" t="str">
            <v>sig-openstack</v>
          </cell>
        </row>
        <row r="8144">
          <cell r="A8144" t="str">
            <v>python-ironic-prometheus-exporter</v>
          </cell>
          <cell r="B8144" t="str">
            <v>sig-openstack</v>
          </cell>
        </row>
        <row r="8145">
          <cell r="A8145" t="str">
            <v>python-trove-dashboard</v>
          </cell>
          <cell r="B8145" t="str">
            <v>sig-openstack</v>
          </cell>
        </row>
        <row r="8146">
          <cell r="A8146" t="str">
            <v>openstack-heat</v>
          </cell>
          <cell r="B8146" t="str">
            <v>sig-openstack</v>
          </cell>
        </row>
        <row r="8147">
          <cell r="A8147" t="str">
            <v>python-karborclient</v>
          </cell>
          <cell r="B8147" t="str">
            <v>sig-openstack</v>
          </cell>
        </row>
        <row r="8148">
          <cell r="A8148" t="str">
            <v>openstack-aodh</v>
          </cell>
          <cell r="B8148" t="str">
            <v>sig-openstack</v>
          </cell>
        </row>
        <row r="8149">
          <cell r="A8149" t="str">
            <v>python-pipreqs</v>
          </cell>
          <cell r="B8149" t="str">
            <v>sig-openstack</v>
          </cell>
        </row>
        <row r="8150">
          <cell r="A8150" t="str">
            <v>python-neutron-tempest-plugin</v>
          </cell>
          <cell r="B8150" t="str">
            <v>sig-openstack</v>
          </cell>
        </row>
        <row r="8151">
          <cell r="A8151" t="str">
            <v>python-argparse</v>
          </cell>
          <cell r="B8151" t="str">
            <v>sig-openstack</v>
          </cell>
        </row>
        <row r="8152">
          <cell r="A8152" t="str">
            <v>ukui-search</v>
          </cell>
          <cell r="B8152" t="str">
            <v>sig-UKUI</v>
          </cell>
        </row>
        <row r="8153">
          <cell r="A8153" t="str">
            <v>ukui-paste</v>
          </cell>
          <cell r="B8153" t="str">
            <v>sig-UKUI</v>
          </cell>
        </row>
        <row r="8154">
          <cell r="A8154" t="str">
            <v>ukui-search-extensions</v>
          </cell>
          <cell r="B8154" t="str">
            <v>sig-UKUI</v>
          </cell>
        </row>
        <row r="8155">
          <cell r="A8155" t="str">
            <v>ukui-bluetooth</v>
          </cell>
          <cell r="B8155" t="str">
            <v>sig-UKUI</v>
          </cell>
        </row>
        <row r="8156">
          <cell r="A8156" t="str">
            <v>quazip-qt5</v>
          </cell>
          <cell r="B8156" t="str">
            <v>sig-UKUI</v>
          </cell>
        </row>
        <row r="8157">
          <cell r="A8157" t="str">
            <v>libcutl</v>
          </cell>
          <cell r="B8157" t="str">
            <v>sig-KIRAN-DESKTOP</v>
          </cell>
        </row>
        <row r="8158">
          <cell r="A8158" t="str">
            <v>xsd</v>
          </cell>
          <cell r="B8158" t="str">
            <v>sig-KIRAN-DESKTOP</v>
          </cell>
        </row>
        <row r="8159">
          <cell r="A8159" t="str">
            <v>geany</v>
          </cell>
          <cell r="B8159" t="str">
            <v>Desktop</v>
          </cell>
        </row>
        <row r="8160">
          <cell r="A8160" t="str">
            <v>viewnior</v>
          </cell>
          <cell r="B8160" t="str">
            <v>Desktop</v>
          </cell>
        </row>
        <row r="8161">
          <cell r="A8161" t="str">
            <v>notepadqq</v>
          </cell>
          <cell r="B8161" t="str">
            <v>Desktop</v>
          </cell>
        </row>
        <row r="8162">
          <cell r="A8162" t="str">
            <v>thonny</v>
          </cell>
          <cell r="B8162" t="str">
            <v>Desktop</v>
          </cell>
        </row>
        <row r="8163">
          <cell r="A8163" t="str">
            <v>openstack-kolla-plugin</v>
          </cell>
          <cell r="B8163" t="str">
            <v>sig-openstack</v>
          </cell>
        </row>
        <row r="8164">
          <cell r="A8164" t="str">
            <v>openstack-kolla-ansible-plugin</v>
          </cell>
          <cell r="B8164" t="str">
            <v>sig-openstack</v>
          </cell>
        </row>
        <row r="8165">
          <cell r="A8165" t="str">
            <v>d-feet</v>
          </cell>
          <cell r="B8165" t="str">
            <v>Desktop</v>
          </cell>
        </row>
        <row r="8166">
          <cell r="A8166" t="str">
            <v>kiran-desktop</v>
          </cell>
          <cell r="B8166" t="str">
            <v>sig-KIRAN-DESKTOP</v>
          </cell>
        </row>
        <row r="8167">
          <cell r="A8167" t="str">
            <v>A-Tune-BPF-Collection</v>
          </cell>
          <cell r="B8167" t="str">
            <v>A-Tune</v>
          </cell>
        </row>
        <row r="8168">
          <cell r="A8168" t="str">
            <v>llvm-bolt</v>
          </cell>
          <cell r="B8168" t="str">
            <v>Compiler</v>
          </cell>
        </row>
        <row r="8169">
          <cell r="A8169" t="str">
            <v>opencl-clhpp</v>
          </cell>
          <cell r="B8169" t="str">
            <v>sig-MindSpore</v>
          </cell>
        </row>
        <row r="8170">
          <cell r="A8170" t="str">
            <v>autofdo</v>
          </cell>
          <cell r="B8170" t="str">
            <v>Compiler</v>
          </cell>
        </row>
        <row r="8171">
          <cell r="A8171" t="str">
            <v>gazebo_ros_pkgs</v>
          </cell>
          <cell r="B8171" t="str">
            <v>sig-ROS</v>
          </cell>
        </row>
        <row r="8172">
          <cell r="A8172" t="str">
            <v>rqt_msg</v>
          </cell>
          <cell r="B8172" t="str">
            <v>sig-ROS</v>
          </cell>
        </row>
        <row r="8173">
          <cell r="A8173" t="str">
            <v>rqt_nav_view</v>
          </cell>
          <cell r="B8173" t="str">
            <v>sig-ROS</v>
          </cell>
        </row>
        <row r="8174">
          <cell r="A8174" t="str">
            <v>rqt_publisher</v>
          </cell>
          <cell r="B8174" t="str">
            <v>sig-ROS</v>
          </cell>
        </row>
        <row r="8175">
          <cell r="A8175" t="str">
            <v>rqt_robot_monitor</v>
          </cell>
          <cell r="B8175" t="str">
            <v>sig-ROS</v>
          </cell>
        </row>
        <row r="8176">
          <cell r="A8176" t="str">
            <v>rqt_robot_steering</v>
          </cell>
          <cell r="B8176" t="str">
            <v>sig-ROS</v>
          </cell>
        </row>
        <row r="8177">
          <cell r="A8177" t="str">
            <v>vision_opencv</v>
          </cell>
          <cell r="B8177" t="str">
            <v>sig-ROS</v>
          </cell>
        </row>
        <row r="8178">
          <cell r="A8178" t="str">
            <v>openstack-rally</v>
          </cell>
          <cell r="B8178" t="str">
            <v>sig-openstack</v>
          </cell>
        </row>
        <row r="8179">
          <cell r="A8179" t="str">
            <v>openstack-rally-plugins</v>
          </cell>
          <cell r="B8179" t="str">
            <v>sig-openstack</v>
          </cell>
        </row>
        <row r="8180">
          <cell r="A8180" t="str">
            <v>python-os-faults</v>
          </cell>
          <cell r="B8180" t="str">
            <v>sig-openstack</v>
          </cell>
        </row>
        <row r="8181">
          <cell r="A8181" t="str">
            <v>python-tablib</v>
          </cell>
          <cell r="B8181" t="str">
            <v>sig-openstack</v>
          </cell>
        </row>
        <row r="8182">
          <cell r="A8182" t="str">
            <v>passwd_group_generator</v>
          </cell>
          <cell r="B8182" t="str">
            <v>sig-security-facility</v>
          </cell>
        </row>
        <row r="8183">
          <cell r="A8183" t="str">
            <v>python-manhole</v>
          </cell>
          <cell r="B8183" t="str">
            <v>sig-python-modules</v>
          </cell>
        </row>
        <row r="8184">
          <cell r="A8184" t="str">
            <v>python-rocket</v>
          </cell>
          <cell r="B8184" t="str">
            <v>sig-python-modules</v>
          </cell>
        </row>
        <row r="8185">
          <cell r="A8185" t="str">
            <v>openstack-heat-agents</v>
          </cell>
          <cell r="B8185" t="str">
            <v>sig-openstack</v>
          </cell>
        </row>
        <row r="8186">
          <cell r="A8186" t="str">
            <v>python-os-apply-config</v>
          </cell>
          <cell r="B8186" t="str">
            <v>sig-openstack</v>
          </cell>
        </row>
        <row r="8187">
          <cell r="A8187" t="str">
            <v>python-os-collect-config</v>
          </cell>
          <cell r="B8187" t="str">
            <v>sig-openstack</v>
          </cell>
        </row>
        <row r="8188">
          <cell r="A8188" t="str">
            <v>python-os-refresh-config</v>
          </cell>
          <cell r="B8188" t="str">
            <v>sig-openstack</v>
          </cell>
        </row>
        <row r="8189">
          <cell r="A8189" t="str">
            <v>python-heat-cfntools</v>
          </cell>
          <cell r="B8189" t="str">
            <v>sig-openstack</v>
          </cell>
        </row>
        <row r="8190">
          <cell r="A8190" t="str">
            <v>opengauss-server</v>
          </cell>
          <cell r="B8190" t="str">
            <v>DB</v>
          </cell>
        </row>
        <row r="8191">
          <cell r="A8191" t="str">
            <v>opengauss-dcf</v>
          </cell>
          <cell r="B8191" t="str">
            <v>DB</v>
          </cell>
        </row>
        <row r="8192">
          <cell r="A8192" t="str">
            <v>nanomsg</v>
          </cell>
          <cell r="B8192" t="str">
            <v>DB</v>
          </cell>
        </row>
        <row r="8193">
          <cell r="A8193" t="str">
            <v>apache-orc</v>
          </cell>
          <cell r="B8193" t="str">
            <v>DB</v>
          </cell>
        </row>
        <row r="8194">
          <cell r="A8194" t="str">
            <v>python-sentry-sdk</v>
          </cell>
          <cell r="B8194" t="str">
            <v>sig-python-modules</v>
          </cell>
        </row>
        <row r="8195">
          <cell r="A8195" t="str">
            <v>uadk_engine</v>
          </cell>
          <cell r="B8195" t="str">
            <v>sig-AccLib</v>
          </cell>
        </row>
        <row r="8196">
          <cell r="A8196" t="str">
            <v>percona-server</v>
          </cell>
          <cell r="B8196" t="str">
            <v>DB</v>
          </cell>
        </row>
        <row r="8197">
          <cell r="A8197" t="str">
            <v>percona-toolkit</v>
          </cell>
          <cell r="B8197" t="str">
            <v>DB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wangyiru1@huawei.com" TargetMode="External"/><Relationship Id="rId1" Type="http://schemas.openxmlformats.org/officeDocument/2006/relationships/hyperlink" Target="mailto:wangyiru1@huawei.com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chenyaqiang@huawei.com" TargetMode="External"/><Relationship Id="rId13" Type="http://schemas.openxmlformats.org/officeDocument/2006/relationships/hyperlink" Target="mailto:chenyaqiang@huawei.com" TargetMode="External"/><Relationship Id="rId18" Type="http://schemas.openxmlformats.org/officeDocument/2006/relationships/hyperlink" Target="mailto:chenyaqiang@huawei.com" TargetMode="External"/><Relationship Id="rId3" Type="http://schemas.openxmlformats.org/officeDocument/2006/relationships/hyperlink" Target="mailto:chenyaqiang@huawei.com" TargetMode="External"/><Relationship Id="rId21" Type="http://schemas.openxmlformats.org/officeDocument/2006/relationships/hyperlink" Target="mailto:wangyiru1@huawei.com" TargetMode="External"/><Relationship Id="rId7" Type="http://schemas.openxmlformats.org/officeDocument/2006/relationships/hyperlink" Target="mailto:chenyaqiang@huawei.com" TargetMode="External"/><Relationship Id="rId12" Type="http://schemas.openxmlformats.org/officeDocument/2006/relationships/hyperlink" Target="mailto:chenyaqiang@huawei.com" TargetMode="External"/><Relationship Id="rId17" Type="http://schemas.openxmlformats.org/officeDocument/2006/relationships/hyperlink" Target="mailto:chenyaqiang@huawei.com" TargetMode="External"/><Relationship Id="rId2" Type="http://schemas.openxmlformats.org/officeDocument/2006/relationships/hyperlink" Target="mailto:chenyaqiang@huawei.com" TargetMode="External"/><Relationship Id="rId16" Type="http://schemas.openxmlformats.org/officeDocument/2006/relationships/hyperlink" Target="mailto:chenyaqiang@huawei.com" TargetMode="External"/><Relationship Id="rId20" Type="http://schemas.openxmlformats.org/officeDocument/2006/relationships/hyperlink" Target="mailto:chenyaqiang@huawei.com" TargetMode="External"/><Relationship Id="rId1" Type="http://schemas.openxmlformats.org/officeDocument/2006/relationships/hyperlink" Target="mailto:chenyaqiang@huawei.com" TargetMode="External"/><Relationship Id="rId6" Type="http://schemas.openxmlformats.org/officeDocument/2006/relationships/hyperlink" Target="mailto:chenyaqiang@huawei.com" TargetMode="External"/><Relationship Id="rId11" Type="http://schemas.openxmlformats.org/officeDocument/2006/relationships/hyperlink" Target="mailto:chenyaqiang@huawei.com" TargetMode="External"/><Relationship Id="rId24" Type="http://schemas.openxmlformats.org/officeDocument/2006/relationships/vmlDrawing" Target="../drawings/vmlDrawing2.vml"/><Relationship Id="rId5" Type="http://schemas.openxmlformats.org/officeDocument/2006/relationships/hyperlink" Target="mailto:chenyaqiang@huawei.com" TargetMode="External"/><Relationship Id="rId15" Type="http://schemas.openxmlformats.org/officeDocument/2006/relationships/hyperlink" Target="mailto:chenyaqiang@huawei.com" TargetMode="External"/><Relationship Id="rId23" Type="http://schemas.openxmlformats.org/officeDocument/2006/relationships/printerSettings" Target="../printerSettings/printerSettings2.bin"/><Relationship Id="rId10" Type="http://schemas.openxmlformats.org/officeDocument/2006/relationships/hyperlink" Target="mailto:chenyaqiang@huawei.com" TargetMode="External"/><Relationship Id="rId19" Type="http://schemas.openxmlformats.org/officeDocument/2006/relationships/hyperlink" Target="mailto:chenyaqiang@huawei.com" TargetMode="External"/><Relationship Id="rId4" Type="http://schemas.openxmlformats.org/officeDocument/2006/relationships/hyperlink" Target="mailto:chenyaqiang@huawei.com" TargetMode="External"/><Relationship Id="rId9" Type="http://schemas.openxmlformats.org/officeDocument/2006/relationships/hyperlink" Target="mailto:chenyaqiang@huawei.com" TargetMode="External"/><Relationship Id="rId14" Type="http://schemas.openxmlformats.org/officeDocument/2006/relationships/hyperlink" Target="mailto:chenyaqiang@huawei.com" TargetMode="External"/><Relationship Id="rId22" Type="http://schemas.openxmlformats.org/officeDocument/2006/relationships/hyperlink" Target="mailto:chenyaqiang@huawei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5"/>
  <sheetViews>
    <sheetView workbookViewId="0">
      <selection sqref="A1:B1"/>
    </sheetView>
  </sheetViews>
  <sheetFormatPr defaultRowHeight="14.25"/>
  <cols>
    <col min="1" max="2" width="28.375" bestFit="1" customWidth="1"/>
    <col min="3" max="3" width="30.375" customWidth="1"/>
    <col min="4" max="4" width="31.625" bestFit="1" customWidth="1"/>
    <col min="5" max="5" width="25" bestFit="1" customWidth="1"/>
  </cols>
  <sheetData>
    <row r="1" spans="1:5">
      <c r="A1" s="1" t="s">
        <v>1009</v>
      </c>
      <c r="B1" s="1" t="s">
        <v>1008</v>
      </c>
      <c r="C1" s="1" t="s">
        <v>507</v>
      </c>
      <c r="D1" s="1" t="s">
        <v>0</v>
      </c>
      <c r="E1" s="4" t="s">
        <v>517</v>
      </c>
    </row>
    <row r="2" spans="1:5">
      <c r="A2" s="2" t="s">
        <v>2</v>
      </c>
      <c r="B2" s="2" t="s">
        <v>2</v>
      </c>
      <c r="C2" s="2" t="s">
        <v>1</v>
      </c>
      <c r="D2" s="2" t="s">
        <v>474</v>
      </c>
      <c r="E2" t="s">
        <v>508</v>
      </c>
    </row>
    <row r="3" spans="1:5">
      <c r="A3" s="2" t="s">
        <v>3</v>
      </c>
      <c r="B3" s="2" t="s">
        <v>3</v>
      </c>
      <c r="C3" s="2" t="s">
        <v>1</v>
      </c>
      <c r="D3" s="2" t="s">
        <v>475</v>
      </c>
      <c r="E3" t="s">
        <v>508</v>
      </c>
    </row>
    <row r="4" spans="1:5">
      <c r="A4" s="2" t="s">
        <v>4</v>
      </c>
      <c r="B4" s="2" t="s">
        <v>4</v>
      </c>
      <c r="C4" s="2" t="s">
        <v>1</v>
      </c>
      <c r="D4" s="2" t="s">
        <v>476</v>
      </c>
      <c r="E4" t="s">
        <v>508</v>
      </c>
    </row>
    <row r="5" spans="1:5">
      <c r="A5" s="2" t="s">
        <v>5</v>
      </c>
      <c r="B5" s="2" t="s">
        <v>5</v>
      </c>
      <c r="C5" s="2" t="s">
        <v>1</v>
      </c>
      <c r="D5" s="2" t="s">
        <v>477</v>
      </c>
      <c r="E5" t="s">
        <v>508</v>
      </c>
    </row>
    <row r="6" spans="1:5">
      <c r="A6" s="2" t="s">
        <v>6</v>
      </c>
      <c r="B6" s="2" t="s">
        <v>6</v>
      </c>
      <c r="C6" s="2" t="s">
        <v>1</v>
      </c>
      <c r="D6" s="2" t="s">
        <v>478</v>
      </c>
      <c r="E6" t="s">
        <v>508</v>
      </c>
    </row>
    <row r="7" spans="1:5">
      <c r="A7" s="2" t="s">
        <v>7</v>
      </c>
      <c r="B7" s="2" t="s">
        <v>7</v>
      </c>
      <c r="C7" s="2" t="s">
        <v>1</v>
      </c>
      <c r="D7" s="2" t="s">
        <v>476</v>
      </c>
      <c r="E7" t="s">
        <v>508</v>
      </c>
    </row>
    <row r="8" spans="1:5">
      <c r="A8" s="2" t="s">
        <v>8</v>
      </c>
      <c r="B8" s="2" t="s">
        <v>8</v>
      </c>
      <c r="C8" s="2" t="s">
        <v>1</v>
      </c>
      <c r="D8" s="2" t="s">
        <v>477</v>
      </c>
      <c r="E8" t="s">
        <v>508</v>
      </c>
    </row>
    <row r="9" spans="1:5">
      <c r="A9" s="2" t="s">
        <v>9</v>
      </c>
      <c r="B9" s="2" t="s">
        <v>9</v>
      </c>
      <c r="C9" s="2" t="s">
        <v>1</v>
      </c>
      <c r="D9" s="2" t="s">
        <v>477</v>
      </c>
      <c r="E9" t="s">
        <v>508</v>
      </c>
    </row>
    <row r="10" spans="1:5">
      <c r="A10" s="2" t="s">
        <v>10</v>
      </c>
      <c r="B10" s="2" t="s">
        <v>10</v>
      </c>
      <c r="C10" s="2" t="s">
        <v>1</v>
      </c>
      <c r="D10" s="2" t="s">
        <v>475</v>
      </c>
      <c r="E10" t="s">
        <v>508</v>
      </c>
    </row>
    <row r="11" spans="1:5">
      <c r="A11" s="2" t="s">
        <v>11</v>
      </c>
      <c r="B11" s="2" t="s">
        <v>11</v>
      </c>
      <c r="C11" s="2" t="s">
        <v>1</v>
      </c>
      <c r="D11" s="7" t="s">
        <v>997</v>
      </c>
      <c r="E11" t="s">
        <v>994</v>
      </c>
    </row>
    <row r="12" spans="1:5">
      <c r="A12" s="2" t="s">
        <v>12</v>
      </c>
      <c r="B12" s="2" t="s">
        <v>12</v>
      </c>
      <c r="C12" s="2" t="s">
        <v>1</v>
      </c>
      <c r="D12" s="2" t="s">
        <v>475</v>
      </c>
      <c r="E12" t="s">
        <v>508</v>
      </c>
    </row>
    <row r="13" spans="1:5">
      <c r="A13" s="2" t="s">
        <v>13</v>
      </c>
      <c r="B13" s="2" t="s">
        <v>13</v>
      </c>
      <c r="C13" s="2" t="s">
        <v>1</v>
      </c>
      <c r="D13" s="2" t="s">
        <v>476</v>
      </c>
      <c r="E13" t="s">
        <v>508</v>
      </c>
    </row>
    <row r="14" spans="1:5">
      <c r="A14" s="2" t="s">
        <v>14</v>
      </c>
      <c r="B14" s="2" t="s">
        <v>14</v>
      </c>
      <c r="C14" s="2" t="s">
        <v>1</v>
      </c>
      <c r="D14" s="2" t="s">
        <v>480</v>
      </c>
      <c r="E14" t="s">
        <v>509</v>
      </c>
    </row>
    <row r="15" spans="1:5">
      <c r="A15" s="2" t="s">
        <v>15</v>
      </c>
      <c r="B15" s="2" t="s">
        <v>15</v>
      </c>
      <c r="C15" s="2" t="s">
        <v>1</v>
      </c>
      <c r="D15" s="2" t="s">
        <v>477</v>
      </c>
      <c r="E15" t="s">
        <v>508</v>
      </c>
    </row>
    <row r="16" spans="1:5">
      <c r="A16" s="7" t="s">
        <v>1007</v>
      </c>
      <c r="B16" s="2" t="s">
        <v>16</v>
      </c>
      <c r="C16" s="2" t="s">
        <v>1</v>
      </c>
      <c r="D16" s="2" t="s">
        <v>481</v>
      </c>
      <c r="E16" t="s">
        <v>518</v>
      </c>
    </row>
    <row r="17" spans="1:5">
      <c r="A17" s="2" t="s">
        <v>17</v>
      </c>
      <c r="B17" s="2" t="s">
        <v>17</v>
      </c>
      <c r="C17" s="2" t="s">
        <v>1</v>
      </c>
      <c r="D17" s="2" t="s">
        <v>475</v>
      </c>
      <c r="E17" t="s">
        <v>508</v>
      </c>
    </row>
    <row r="18" spans="1:5">
      <c r="A18" s="2" t="s">
        <v>18</v>
      </c>
      <c r="B18" s="2" t="s">
        <v>18</v>
      </c>
      <c r="C18" s="2" t="s">
        <v>1</v>
      </c>
      <c r="D18" s="2" t="s">
        <v>476</v>
      </c>
      <c r="E18" t="s">
        <v>508</v>
      </c>
    </row>
    <row r="19" spans="1:5">
      <c r="A19" s="2" t="s">
        <v>19</v>
      </c>
      <c r="B19" s="2" t="s">
        <v>19</v>
      </c>
      <c r="C19" s="2" t="s">
        <v>1</v>
      </c>
      <c r="D19" s="2" t="s">
        <v>482</v>
      </c>
      <c r="E19" t="s">
        <v>995</v>
      </c>
    </row>
    <row r="20" spans="1:5">
      <c r="A20" s="2" t="s">
        <v>20</v>
      </c>
      <c r="B20" s="2" t="s">
        <v>20</v>
      </c>
      <c r="C20" s="2" t="s">
        <v>1</v>
      </c>
      <c r="D20" s="2" t="s">
        <v>475</v>
      </c>
      <c r="E20" t="s">
        <v>508</v>
      </c>
    </row>
    <row r="21" spans="1:5">
      <c r="A21" s="2" t="s">
        <v>21</v>
      </c>
      <c r="B21" s="2" t="s">
        <v>21</v>
      </c>
      <c r="C21" s="2" t="s">
        <v>1</v>
      </c>
      <c r="D21" s="2" t="s">
        <v>477</v>
      </c>
      <c r="E21" t="s">
        <v>508</v>
      </c>
    </row>
    <row r="22" spans="1:5">
      <c r="A22" s="2" t="s">
        <v>22</v>
      </c>
      <c r="B22" s="2" t="s">
        <v>22</v>
      </c>
      <c r="C22" s="2" t="s">
        <v>1</v>
      </c>
      <c r="D22" s="2" t="s">
        <v>483</v>
      </c>
      <c r="E22" t="s">
        <v>508</v>
      </c>
    </row>
    <row r="23" spans="1:5">
      <c r="A23" s="2" t="s">
        <v>23</v>
      </c>
      <c r="B23" s="2" t="s">
        <v>23</v>
      </c>
      <c r="C23" s="2" t="s">
        <v>1</v>
      </c>
      <c r="D23" s="2" t="s">
        <v>475</v>
      </c>
      <c r="E23" t="s">
        <v>508</v>
      </c>
    </row>
    <row r="24" spans="1:5">
      <c r="A24" s="2" t="s">
        <v>24</v>
      </c>
      <c r="B24" s="2" t="s">
        <v>24</v>
      </c>
      <c r="C24" s="2" t="s">
        <v>1</v>
      </c>
      <c r="D24" s="2" t="s">
        <v>481</v>
      </c>
      <c r="E24" t="s">
        <v>518</v>
      </c>
    </row>
    <row r="25" spans="1:5">
      <c r="A25" s="2" t="s">
        <v>25</v>
      </c>
      <c r="B25" s="2" t="s">
        <v>25</v>
      </c>
      <c r="C25" s="2" t="s">
        <v>1</v>
      </c>
      <c r="D25" s="2" t="s">
        <v>484</v>
      </c>
      <c r="E25" t="s">
        <v>510</v>
      </c>
    </row>
    <row r="26" spans="1:5">
      <c r="A26" s="2" t="s">
        <v>26</v>
      </c>
      <c r="B26" s="2" t="s">
        <v>26</v>
      </c>
      <c r="C26" s="2" t="s">
        <v>1</v>
      </c>
      <c r="D26" s="2" t="s">
        <v>475</v>
      </c>
      <c r="E26" t="s">
        <v>508</v>
      </c>
    </row>
    <row r="27" spans="1:5">
      <c r="A27" s="2" t="s">
        <v>27</v>
      </c>
      <c r="B27" s="2" t="s">
        <v>27</v>
      </c>
      <c r="C27" s="2" t="s">
        <v>1</v>
      </c>
      <c r="D27" s="2" t="s">
        <v>484</v>
      </c>
      <c r="E27" t="s">
        <v>510</v>
      </c>
    </row>
    <row r="28" spans="1:5">
      <c r="A28" s="2" t="s">
        <v>28</v>
      </c>
      <c r="B28" s="2" t="s">
        <v>28</v>
      </c>
      <c r="C28" s="2" t="s">
        <v>1</v>
      </c>
      <c r="D28" s="2" t="s">
        <v>477</v>
      </c>
      <c r="E28" t="s">
        <v>508</v>
      </c>
    </row>
    <row r="29" spans="1:5">
      <c r="A29" s="2" t="s">
        <v>29</v>
      </c>
      <c r="B29" s="2" t="s">
        <v>29</v>
      </c>
      <c r="C29" s="2" t="s">
        <v>1</v>
      </c>
      <c r="D29" s="2" t="s">
        <v>485</v>
      </c>
      <c r="E29" t="s">
        <v>508</v>
      </c>
    </row>
    <row r="30" spans="1:5">
      <c r="A30" s="2" t="s">
        <v>30</v>
      </c>
      <c r="B30" s="2" t="s">
        <v>30</v>
      </c>
      <c r="C30" s="2" t="s">
        <v>1</v>
      </c>
      <c r="D30" s="2" t="s">
        <v>475</v>
      </c>
      <c r="E30" t="s">
        <v>508</v>
      </c>
    </row>
    <row r="31" spans="1:5">
      <c r="A31" s="2" t="s">
        <v>31</v>
      </c>
      <c r="B31" s="2" t="s">
        <v>31</v>
      </c>
      <c r="C31" s="2" t="s">
        <v>1</v>
      </c>
      <c r="D31" s="2" t="s">
        <v>476</v>
      </c>
      <c r="E31" t="s">
        <v>508</v>
      </c>
    </row>
    <row r="32" spans="1:5">
      <c r="A32" s="2" t="s">
        <v>32</v>
      </c>
      <c r="B32" s="2" t="s">
        <v>32</v>
      </c>
      <c r="C32" s="2" t="s">
        <v>1</v>
      </c>
      <c r="D32" s="2" t="s">
        <v>477</v>
      </c>
      <c r="E32" t="s">
        <v>508</v>
      </c>
    </row>
    <row r="33" spans="1:5">
      <c r="A33" s="2" t="s">
        <v>33</v>
      </c>
      <c r="B33" s="2" t="s">
        <v>33</v>
      </c>
      <c r="C33" s="2" t="s">
        <v>1</v>
      </c>
      <c r="D33" s="2" t="s">
        <v>475</v>
      </c>
      <c r="E33" t="s">
        <v>508</v>
      </c>
    </row>
    <row r="34" spans="1:5">
      <c r="A34" s="2" t="s">
        <v>34</v>
      </c>
      <c r="B34" s="2" t="s">
        <v>34</v>
      </c>
      <c r="C34" s="2" t="s">
        <v>1</v>
      </c>
      <c r="D34" s="2" t="s">
        <v>476</v>
      </c>
      <c r="E34" t="s">
        <v>508</v>
      </c>
    </row>
    <row r="35" spans="1:5">
      <c r="A35" s="2" t="s">
        <v>35</v>
      </c>
      <c r="B35" s="2" t="s">
        <v>35</v>
      </c>
      <c r="C35" s="2" t="s">
        <v>1</v>
      </c>
      <c r="D35" s="2" t="s">
        <v>475</v>
      </c>
      <c r="E35" t="s">
        <v>508</v>
      </c>
    </row>
    <row r="36" spans="1:5">
      <c r="A36" s="2" t="s">
        <v>36</v>
      </c>
      <c r="B36" s="2" t="s">
        <v>36</v>
      </c>
      <c r="C36" s="2" t="s">
        <v>1</v>
      </c>
      <c r="D36" s="2" t="s">
        <v>486</v>
      </c>
      <c r="E36" t="s">
        <v>996</v>
      </c>
    </row>
    <row r="37" spans="1:5">
      <c r="A37" s="2" t="s">
        <v>37</v>
      </c>
      <c r="B37" s="2" t="s">
        <v>37</v>
      </c>
      <c r="C37" s="2" t="s">
        <v>1</v>
      </c>
      <c r="D37" s="2" t="s">
        <v>477</v>
      </c>
      <c r="E37" t="s">
        <v>508</v>
      </c>
    </row>
    <row r="38" spans="1:5">
      <c r="A38" s="2" t="s">
        <v>38</v>
      </c>
      <c r="B38" s="2" t="s">
        <v>38</v>
      </c>
      <c r="C38" s="2" t="s">
        <v>1</v>
      </c>
      <c r="D38" s="2" t="s">
        <v>485</v>
      </c>
      <c r="E38" t="s">
        <v>508</v>
      </c>
    </row>
    <row r="39" spans="1:5">
      <c r="A39" s="2" t="s">
        <v>39</v>
      </c>
      <c r="B39" s="2" t="s">
        <v>39</v>
      </c>
      <c r="C39" s="2" t="s">
        <v>1</v>
      </c>
      <c r="D39" s="2" t="s">
        <v>484</v>
      </c>
      <c r="E39" t="s">
        <v>510</v>
      </c>
    </row>
    <row r="40" spans="1:5">
      <c r="A40" s="2" t="s">
        <v>40</v>
      </c>
      <c r="B40" s="2" t="s">
        <v>40</v>
      </c>
      <c r="C40" s="2" t="s">
        <v>1</v>
      </c>
      <c r="D40" s="2" t="s">
        <v>475</v>
      </c>
      <c r="E40" t="s">
        <v>508</v>
      </c>
    </row>
    <row r="41" spans="1:5">
      <c r="A41" s="2" t="s">
        <v>41</v>
      </c>
      <c r="B41" s="2" t="s">
        <v>41</v>
      </c>
      <c r="C41" s="2" t="s">
        <v>1</v>
      </c>
      <c r="D41" s="2" t="s">
        <v>475</v>
      </c>
      <c r="E41" t="s">
        <v>508</v>
      </c>
    </row>
    <row r="42" spans="1:5">
      <c r="A42" s="2" t="s">
        <v>42</v>
      </c>
      <c r="B42" s="2" t="s">
        <v>42</v>
      </c>
      <c r="C42" s="2" t="s">
        <v>1</v>
      </c>
      <c r="D42" s="2" t="s">
        <v>483</v>
      </c>
      <c r="E42" t="s">
        <v>508</v>
      </c>
    </row>
    <row r="43" spans="1:5">
      <c r="A43" s="2" t="s">
        <v>43</v>
      </c>
      <c r="B43" s="2" t="s">
        <v>43</v>
      </c>
      <c r="C43" s="2" t="s">
        <v>1</v>
      </c>
      <c r="D43" s="2" t="s">
        <v>477</v>
      </c>
      <c r="E43" t="s">
        <v>508</v>
      </c>
    </row>
    <row r="44" spans="1:5">
      <c r="A44" s="2" t="s">
        <v>44</v>
      </c>
      <c r="B44" s="2" t="s">
        <v>44</v>
      </c>
      <c r="C44" s="2" t="s">
        <v>1</v>
      </c>
      <c r="D44" s="2" t="s">
        <v>477</v>
      </c>
      <c r="E44" t="s">
        <v>508</v>
      </c>
    </row>
    <row r="45" spans="1:5">
      <c r="A45" s="2" t="s">
        <v>45</v>
      </c>
      <c r="B45" s="2" t="s">
        <v>45</v>
      </c>
      <c r="C45" s="2" t="s">
        <v>1</v>
      </c>
      <c r="D45" s="2" t="s">
        <v>475</v>
      </c>
      <c r="E45" t="s">
        <v>508</v>
      </c>
    </row>
    <row r="46" spans="1:5">
      <c r="A46" s="2" t="s">
        <v>46</v>
      </c>
      <c r="B46" s="2" t="s">
        <v>46</v>
      </c>
      <c r="C46" s="2" t="s">
        <v>1</v>
      </c>
      <c r="D46" s="2" t="s">
        <v>487</v>
      </c>
      <c r="E46" t="s">
        <v>518</v>
      </c>
    </row>
    <row r="47" spans="1:5">
      <c r="A47" s="2" t="s">
        <v>47</v>
      </c>
      <c r="B47" s="2" t="s">
        <v>47</v>
      </c>
      <c r="C47" s="2" t="s">
        <v>1</v>
      </c>
      <c r="D47" s="2" t="s">
        <v>47</v>
      </c>
      <c r="E47" t="s">
        <v>508</v>
      </c>
    </row>
    <row r="48" spans="1:5">
      <c r="A48" s="2" t="s">
        <v>48</v>
      </c>
      <c r="B48" s="2" t="s">
        <v>48</v>
      </c>
      <c r="C48" s="2" t="s">
        <v>1</v>
      </c>
      <c r="D48" s="2" t="s">
        <v>475</v>
      </c>
      <c r="E48" t="s">
        <v>508</v>
      </c>
    </row>
    <row r="49" spans="1:5">
      <c r="A49" s="2" t="s">
        <v>49</v>
      </c>
      <c r="B49" s="2" t="s">
        <v>49</v>
      </c>
      <c r="C49" s="2" t="s">
        <v>1</v>
      </c>
      <c r="D49" s="2" t="s">
        <v>481</v>
      </c>
      <c r="E49" t="s">
        <v>518</v>
      </c>
    </row>
    <row r="50" spans="1:5">
      <c r="A50" s="2" t="s">
        <v>50</v>
      </c>
      <c r="B50" s="2" t="s">
        <v>50</v>
      </c>
      <c r="C50" s="2" t="s">
        <v>1</v>
      </c>
      <c r="D50" s="2" t="s">
        <v>485</v>
      </c>
      <c r="E50" t="s">
        <v>508</v>
      </c>
    </row>
    <row r="51" spans="1:5">
      <c r="A51" s="2" t="s">
        <v>51</v>
      </c>
      <c r="B51" s="2" t="s">
        <v>51</v>
      </c>
      <c r="C51" s="2" t="s">
        <v>1</v>
      </c>
      <c r="D51" s="2" t="s">
        <v>475</v>
      </c>
      <c r="E51" t="s">
        <v>508</v>
      </c>
    </row>
    <row r="52" spans="1:5">
      <c r="A52" s="2" t="s">
        <v>52</v>
      </c>
      <c r="B52" s="2" t="s">
        <v>52</v>
      </c>
      <c r="C52" s="2" t="s">
        <v>1</v>
      </c>
      <c r="D52" s="2" t="s">
        <v>475</v>
      </c>
      <c r="E52" t="s">
        <v>508</v>
      </c>
    </row>
    <row r="53" spans="1:5">
      <c r="A53" s="2" t="s">
        <v>53</v>
      </c>
      <c r="B53" s="2" t="s">
        <v>53</v>
      </c>
      <c r="C53" s="2" t="s">
        <v>1</v>
      </c>
      <c r="D53" s="2" t="s">
        <v>478</v>
      </c>
      <c r="E53" t="s">
        <v>508</v>
      </c>
    </row>
    <row r="54" spans="1:5">
      <c r="A54" s="2" t="s">
        <v>54</v>
      </c>
      <c r="B54" s="2" t="s">
        <v>54</v>
      </c>
      <c r="C54" s="2" t="s">
        <v>1</v>
      </c>
      <c r="D54" s="2" t="s">
        <v>505</v>
      </c>
      <c r="E54" t="s">
        <v>508</v>
      </c>
    </row>
    <row r="55" spans="1:5">
      <c r="A55" s="2" t="s">
        <v>55</v>
      </c>
      <c r="B55" s="2" t="s">
        <v>55</v>
      </c>
      <c r="C55" s="2" t="s">
        <v>1</v>
      </c>
      <c r="D55" s="2" t="s">
        <v>483</v>
      </c>
      <c r="E55" t="s">
        <v>508</v>
      </c>
    </row>
    <row r="56" spans="1:5">
      <c r="A56" s="2" t="s">
        <v>56</v>
      </c>
      <c r="B56" s="2" t="s">
        <v>56</v>
      </c>
      <c r="C56" s="2" t="s">
        <v>1</v>
      </c>
      <c r="D56" s="2" t="s">
        <v>475</v>
      </c>
      <c r="E56" t="s">
        <v>508</v>
      </c>
    </row>
    <row r="57" spans="1:5">
      <c r="A57" s="2" t="s">
        <v>57</v>
      </c>
      <c r="B57" s="2" t="s">
        <v>57</v>
      </c>
      <c r="C57" s="2" t="s">
        <v>1</v>
      </c>
      <c r="D57" s="2" t="s">
        <v>477</v>
      </c>
      <c r="E57" t="s">
        <v>508</v>
      </c>
    </row>
    <row r="58" spans="1:5">
      <c r="A58" s="2" t="s">
        <v>58</v>
      </c>
      <c r="B58" s="2" t="s">
        <v>58</v>
      </c>
      <c r="C58" s="2" t="s">
        <v>1</v>
      </c>
      <c r="D58" s="2" t="s">
        <v>476</v>
      </c>
      <c r="E58" t="s">
        <v>508</v>
      </c>
    </row>
    <row r="59" spans="1:5">
      <c r="A59" s="2" t="s">
        <v>59</v>
      </c>
      <c r="B59" s="2" t="s">
        <v>59</v>
      </c>
      <c r="C59" s="2" t="s">
        <v>1</v>
      </c>
      <c r="D59" s="2" t="s">
        <v>477</v>
      </c>
      <c r="E59" t="s">
        <v>508</v>
      </c>
    </row>
    <row r="60" spans="1:5">
      <c r="A60" s="2" t="s">
        <v>60</v>
      </c>
      <c r="B60" s="2" t="s">
        <v>60</v>
      </c>
      <c r="C60" s="2" t="s">
        <v>1</v>
      </c>
      <c r="D60" s="2" t="s">
        <v>485</v>
      </c>
      <c r="E60" t="s">
        <v>508</v>
      </c>
    </row>
    <row r="61" spans="1:5">
      <c r="A61" s="2" t="s">
        <v>61</v>
      </c>
      <c r="B61" s="2" t="s">
        <v>61</v>
      </c>
      <c r="C61" s="2" t="s">
        <v>1</v>
      </c>
      <c r="D61" s="2" t="s">
        <v>485</v>
      </c>
      <c r="E61" t="s">
        <v>508</v>
      </c>
    </row>
    <row r="62" spans="1:5">
      <c r="A62" s="2" t="s">
        <v>62</v>
      </c>
      <c r="B62" s="2" t="s">
        <v>62</v>
      </c>
      <c r="C62" s="2" t="s">
        <v>1</v>
      </c>
      <c r="D62" s="2" t="s">
        <v>477</v>
      </c>
      <c r="E62" t="s">
        <v>508</v>
      </c>
    </row>
    <row r="63" spans="1:5">
      <c r="A63" s="2" t="s">
        <v>63</v>
      </c>
      <c r="B63" s="2" t="s">
        <v>63</v>
      </c>
      <c r="C63" s="2" t="s">
        <v>1</v>
      </c>
      <c r="D63" s="2" t="s">
        <v>476</v>
      </c>
      <c r="E63" t="s">
        <v>508</v>
      </c>
    </row>
    <row r="64" spans="1:5">
      <c r="A64" s="2" t="s">
        <v>64</v>
      </c>
      <c r="B64" s="2" t="s">
        <v>64</v>
      </c>
      <c r="C64" s="2" t="s">
        <v>1</v>
      </c>
      <c r="D64" s="2" t="s">
        <v>475</v>
      </c>
      <c r="E64" t="s">
        <v>508</v>
      </c>
    </row>
    <row r="65" spans="1:5">
      <c r="A65" s="2" t="s">
        <v>65</v>
      </c>
      <c r="B65" s="2" t="s">
        <v>65</v>
      </c>
      <c r="C65" s="2" t="s">
        <v>1</v>
      </c>
      <c r="D65" s="2" t="s">
        <v>475</v>
      </c>
      <c r="E65" t="s">
        <v>508</v>
      </c>
    </row>
    <row r="66" spans="1:5">
      <c r="A66" s="2" t="s">
        <v>66</v>
      </c>
      <c r="B66" s="2" t="s">
        <v>66</v>
      </c>
      <c r="C66" s="2" t="s">
        <v>1</v>
      </c>
      <c r="D66" s="2" t="s">
        <v>475</v>
      </c>
      <c r="E66" t="s">
        <v>508</v>
      </c>
    </row>
    <row r="67" spans="1:5">
      <c r="A67" s="2" t="s">
        <v>67</v>
      </c>
      <c r="B67" s="2" t="s">
        <v>67</v>
      </c>
      <c r="C67" s="2" t="s">
        <v>1</v>
      </c>
      <c r="D67" s="2" t="s">
        <v>475</v>
      </c>
      <c r="E67" t="s">
        <v>508</v>
      </c>
    </row>
    <row r="68" spans="1:5">
      <c r="A68" s="2" t="s">
        <v>68</v>
      </c>
      <c r="B68" s="2" t="s">
        <v>68</v>
      </c>
      <c r="C68" s="2" t="s">
        <v>1</v>
      </c>
      <c r="D68" s="2" t="s">
        <v>477</v>
      </c>
      <c r="E68" t="s">
        <v>508</v>
      </c>
    </row>
    <row r="69" spans="1:5">
      <c r="A69" s="2" t="s">
        <v>69</v>
      </c>
      <c r="B69" s="2" t="s">
        <v>69</v>
      </c>
      <c r="C69" s="2" t="s">
        <v>1</v>
      </c>
      <c r="D69" s="2" t="s">
        <v>485</v>
      </c>
      <c r="E69" t="s">
        <v>508</v>
      </c>
    </row>
    <row r="70" spans="1:5">
      <c r="A70" s="2" t="s">
        <v>70</v>
      </c>
      <c r="B70" s="2" t="s">
        <v>70</v>
      </c>
      <c r="C70" s="2" t="s">
        <v>1</v>
      </c>
      <c r="D70" s="2" t="s">
        <v>475</v>
      </c>
      <c r="E70" t="s">
        <v>508</v>
      </c>
    </row>
    <row r="71" spans="1:5">
      <c r="A71" s="2" t="s">
        <v>71</v>
      </c>
      <c r="B71" s="2" t="s">
        <v>71</v>
      </c>
      <c r="C71" s="2" t="s">
        <v>1</v>
      </c>
      <c r="D71" s="2" t="s">
        <v>477</v>
      </c>
      <c r="E71" t="s">
        <v>508</v>
      </c>
    </row>
    <row r="72" spans="1:5">
      <c r="A72" s="2" t="s">
        <v>72</v>
      </c>
      <c r="B72" s="2" t="s">
        <v>72</v>
      </c>
      <c r="C72" s="2" t="s">
        <v>1</v>
      </c>
      <c r="D72" s="2" t="s">
        <v>477</v>
      </c>
      <c r="E72" t="s">
        <v>508</v>
      </c>
    </row>
    <row r="73" spans="1:5">
      <c r="A73" s="2" t="s">
        <v>73</v>
      </c>
      <c r="B73" s="2" t="s">
        <v>73</v>
      </c>
      <c r="C73" s="2" t="s">
        <v>1</v>
      </c>
      <c r="D73" s="2" t="s">
        <v>485</v>
      </c>
      <c r="E73" t="s">
        <v>508</v>
      </c>
    </row>
    <row r="74" spans="1:5">
      <c r="A74" s="2" t="s">
        <v>74</v>
      </c>
      <c r="B74" s="2" t="s">
        <v>74</v>
      </c>
      <c r="C74" s="2" t="s">
        <v>1</v>
      </c>
      <c r="D74" s="2" t="s">
        <v>478</v>
      </c>
      <c r="E74" t="s">
        <v>508</v>
      </c>
    </row>
    <row r="75" spans="1:5">
      <c r="A75" s="2" t="s">
        <v>75</v>
      </c>
      <c r="B75" s="2" t="s">
        <v>75</v>
      </c>
      <c r="C75" s="2" t="s">
        <v>1</v>
      </c>
      <c r="D75" s="2" t="s">
        <v>488</v>
      </c>
      <c r="E75" t="s">
        <v>511</v>
      </c>
    </row>
    <row r="76" spans="1:5">
      <c r="A76" s="2" t="s">
        <v>76</v>
      </c>
      <c r="B76" s="2" t="s">
        <v>76</v>
      </c>
      <c r="C76" s="2" t="s">
        <v>1</v>
      </c>
      <c r="D76" s="2" t="s">
        <v>478</v>
      </c>
      <c r="E76" t="s">
        <v>508</v>
      </c>
    </row>
    <row r="77" spans="1:5">
      <c r="A77" s="2" t="s">
        <v>77</v>
      </c>
      <c r="B77" s="2" t="s">
        <v>77</v>
      </c>
      <c r="C77" s="2" t="s">
        <v>1</v>
      </c>
      <c r="D77" s="2" t="s">
        <v>506</v>
      </c>
      <c r="E77" t="s">
        <v>512</v>
      </c>
    </row>
    <row r="78" spans="1:5">
      <c r="A78" s="2" t="s">
        <v>998</v>
      </c>
      <c r="B78" t="s">
        <v>520</v>
      </c>
      <c r="C78" s="2" t="s">
        <v>1</v>
      </c>
      <c r="D78" s="2" t="str">
        <f>VLOOKUP(B78,[1]软件包责任田!$A:$B,2,0)</f>
        <v>Application</v>
      </c>
      <c r="E78" t="s">
        <v>513</v>
      </c>
    </row>
    <row r="79" spans="1:5">
      <c r="A79" s="2" t="s">
        <v>78</v>
      </c>
      <c r="B79" s="2" t="s">
        <v>78</v>
      </c>
      <c r="C79" s="2" t="s">
        <v>1</v>
      </c>
      <c r="D79" s="2" t="s">
        <v>489</v>
      </c>
      <c r="E79" t="s">
        <v>513</v>
      </c>
    </row>
    <row r="80" spans="1:5">
      <c r="A80" s="2" t="s">
        <v>79</v>
      </c>
      <c r="B80" s="2" t="s">
        <v>79</v>
      </c>
      <c r="C80" s="2" t="s">
        <v>1</v>
      </c>
      <c r="D80" s="2" t="s">
        <v>476</v>
      </c>
      <c r="E80" t="s">
        <v>508</v>
      </c>
    </row>
    <row r="81" spans="1:5">
      <c r="A81" s="2" t="s">
        <v>80</v>
      </c>
      <c r="B81" s="2" t="s">
        <v>80</v>
      </c>
      <c r="C81" s="2" t="s">
        <v>1</v>
      </c>
      <c r="D81" s="2" t="s">
        <v>490</v>
      </c>
      <c r="E81">
        <v>0</v>
      </c>
    </row>
    <row r="82" spans="1:5">
      <c r="A82" s="2" t="s">
        <v>81</v>
      </c>
      <c r="B82" s="2" t="s">
        <v>81</v>
      </c>
      <c r="C82" s="2" t="s">
        <v>1</v>
      </c>
      <c r="D82" s="2" t="s">
        <v>477</v>
      </c>
      <c r="E82" t="s">
        <v>508</v>
      </c>
    </row>
    <row r="83" spans="1:5">
      <c r="A83" s="2" t="s">
        <v>82</v>
      </c>
      <c r="B83" s="2" t="s">
        <v>82</v>
      </c>
      <c r="C83" s="2" t="s">
        <v>1</v>
      </c>
      <c r="D83" s="2" t="s">
        <v>477</v>
      </c>
      <c r="E83" t="s">
        <v>508</v>
      </c>
    </row>
    <row r="84" spans="1:5">
      <c r="A84" s="2" t="s">
        <v>83</v>
      </c>
      <c r="B84" s="2" t="s">
        <v>83</v>
      </c>
      <c r="C84" s="2" t="s">
        <v>1</v>
      </c>
      <c r="D84" s="2" t="s">
        <v>477</v>
      </c>
      <c r="E84" t="s">
        <v>508</v>
      </c>
    </row>
    <row r="85" spans="1:5">
      <c r="A85" s="2" t="s">
        <v>84</v>
      </c>
      <c r="B85" s="2" t="s">
        <v>84</v>
      </c>
      <c r="C85" s="2" t="s">
        <v>1</v>
      </c>
      <c r="D85" s="2" t="s">
        <v>491</v>
      </c>
      <c r="E85" t="s">
        <v>508</v>
      </c>
    </row>
    <row r="86" spans="1:5">
      <c r="A86" s="2" t="s">
        <v>85</v>
      </c>
      <c r="B86" s="2" t="s">
        <v>85</v>
      </c>
      <c r="C86" s="2" t="s">
        <v>1</v>
      </c>
      <c r="D86" s="2" t="s">
        <v>476</v>
      </c>
      <c r="E86" t="s">
        <v>508</v>
      </c>
    </row>
    <row r="87" spans="1:5">
      <c r="A87" s="2" t="s">
        <v>86</v>
      </c>
      <c r="B87" s="2" t="s">
        <v>86</v>
      </c>
      <c r="C87" s="2" t="s">
        <v>1</v>
      </c>
      <c r="D87" s="2" t="s">
        <v>477</v>
      </c>
      <c r="E87" t="s">
        <v>508</v>
      </c>
    </row>
    <row r="88" spans="1:5">
      <c r="A88" s="2" t="s">
        <v>87</v>
      </c>
      <c r="B88" s="2" t="s">
        <v>87</v>
      </c>
      <c r="C88" s="2" t="s">
        <v>1</v>
      </c>
      <c r="D88" s="2" t="s">
        <v>476</v>
      </c>
      <c r="E88" t="s">
        <v>508</v>
      </c>
    </row>
    <row r="89" spans="1:5">
      <c r="A89" s="2" t="s">
        <v>88</v>
      </c>
      <c r="B89" s="2" t="s">
        <v>88</v>
      </c>
      <c r="C89" s="2" t="s">
        <v>1</v>
      </c>
      <c r="D89" s="2" t="s">
        <v>478</v>
      </c>
      <c r="E89" t="s">
        <v>508</v>
      </c>
    </row>
    <row r="90" spans="1:5">
      <c r="A90" s="2" t="s">
        <v>89</v>
      </c>
      <c r="B90" s="2" t="s">
        <v>89</v>
      </c>
      <c r="C90" s="2" t="s">
        <v>1</v>
      </c>
      <c r="D90" s="2" t="s">
        <v>492</v>
      </c>
      <c r="E90" t="s">
        <v>508</v>
      </c>
    </row>
    <row r="91" spans="1:5">
      <c r="A91" s="2" t="s">
        <v>90</v>
      </c>
      <c r="B91" s="2" t="s">
        <v>90</v>
      </c>
      <c r="C91" s="2" t="s">
        <v>1</v>
      </c>
      <c r="D91" s="2" t="s">
        <v>485</v>
      </c>
      <c r="E91" t="s">
        <v>508</v>
      </c>
    </row>
    <row r="92" spans="1:5">
      <c r="A92" s="2" t="s">
        <v>91</v>
      </c>
      <c r="B92" s="2" t="s">
        <v>91</v>
      </c>
      <c r="C92" s="2" t="s">
        <v>1</v>
      </c>
      <c r="D92" s="7" t="s">
        <v>993</v>
      </c>
      <c r="E92">
        <v>0</v>
      </c>
    </row>
    <row r="93" spans="1:5">
      <c r="A93" s="2" t="s">
        <v>999</v>
      </c>
      <c r="B93" t="s">
        <v>521</v>
      </c>
      <c r="C93" s="2" t="s">
        <v>1</v>
      </c>
      <c r="D93" s="2" t="str">
        <f>VLOOKUP(B93,[1]软件包责任田!$A:$B,2,0)</f>
        <v>Compiler</v>
      </c>
      <c r="E93" t="s">
        <v>511</v>
      </c>
    </row>
    <row r="94" spans="1:5">
      <c r="A94" s="2" t="s">
        <v>92</v>
      </c>
      <c r="B94" s="2" t="s">
        <v>92</v>
      </c>
      <c r="C94" s="2" t="s">
        <v>1</v>
      </c>
      <c r="D94" s="2" t="s">
        <v>475</v>
      </c>
      <c r="E94" t="s">
        <v>508</v>
      </c>
    </row>
    <row r="95" spans="1:5">
      <c r="A95" s="2" t="s">
        <v>93</v>
      </c>
      <c r="B95" s="2" t="s">
        <v>93</v>
      </c>
      <c r="C95" s="2" t="s">
        <v>1</v>
      </c>
      <c r="D95" s="2" t="s">
        <v>485</v>
      </c>
      <c r="E95" t="s">
        <v>508</v>
      </c>
    </row>
    <row r="96" spans="1:5">
      <c r="A96" s="2" t="s">
        <v>94</v>
      </c>
      <c r="B96" s="2" t="s">
        <v>94</v>
      </c>
      <c r="C96" s="2" t="s">
        <v>1</v>
      </c>
      <c r="D96" s="2" t="s">
        <v>475</v>
      </c>
      <c r="E96" t="s">
        <v>508</v>
      </c>
    </row>
    <row r="97" spans="1:5">
      <c r="A97" s="2" t="s">
        <v>95</v>
      </c>
      <c r="B97" s="2" t="s">
        <v>95</v>
      </c>
      <c r="C97" s="2" t="s">
        <v>1</v>
      </c>
      <c r="D97" s="2" t="s">
        <v>476</v>
      </c>
      <c r="E97" t="s">
        <v>508</v>
      </c>
    </row>
    <row r="98" spans="1:5">
      <c r="A98" s="2" t="s">
        <v>96</v>
      </c>
      <c r="B98" s="2" t="s">
        <v>96</v>
      </c>
      <c r="C98" s="2" t="s">
        <v>1</v>
      </c>
      <c r="D98" s="2" t="s">
        <v>491</v>
      </c>
      <c r="E98" t="s">
        <v>508</v>
      </c>
    </row>
    <row r="99" spans="1:5">
      <c r="A99" s="2" t="s">
        <v>97</v>
      </c>
      <c r="B99" s="2" t="s">
        <v>97</v>
      </c>
      <c r="C99" s="2" t="s">
        <v>1</v>
      </c>
      <c r="D99" s="2" t="s">
        <v>478</v>
      </c>
      <c r="E99" t="s">
        <v>508</v>
      </c>
    </row>
    <row r="100" spans="1:5">
      <c r="A100" s="2" t="s">
        <v>98</v>
      </c>
      <c r="B100" s="2" t="s">
        <v>98</v>
      </c>
      <c r="C100" s="2" t="s">
        <v>1</v>
      </c>
      <c r="D100" s="2" t="s">
        <v>481</v>
      </c>
      <c r="E100" t="s">
        <v>518</v>
      </c>
    </row>
    <row r="101" spans="1:5">
      <c r="A101" s="2" t="s">
        <v>99</v>
      </c>
      <c r="B101" s="2" t="s">
        <v>99</v>
      </c>
      <c r="C101" s="2" t="s">
        <v>1</v>
      </c>
      <c r="D101" s="2" t="s">
        <v>474</v>
      </c>
      <c r="E101" t="s">
        <v>508</v>
      </c>
    </row>
    <row r="102" spans="1:5">
      <c r="A102" s="2" t="s">
        <v>100</v>
      </c>
      <c r="B102" s="2" t="s">
        <v>100</v>
      </c>
      <c r="C102" s="2" t="s">
        <v>1</v>
      </c>
      <c r="D102" s="2" t="s">
        <v>478</v>
      </c>
      <c r="E102" t="s">
        <v>508</v>
      </c>
    </row>
    <row r="103" spans="1:5">
      <c r="A103" s="2" t="s">
        <v>101</v>
      </c>
      <c r="B103" s="2" t="s">
        <v>101</v>
      </c>
      <c r="C103" s="2" t="s">
        <v>1</v>
      </c>
      <c r="D103" s="2" t="s">
        <v>499</v>
      </c>
      <c r="E103" t="s">
        <v>508</v>
      </c>
    </row>
    <row r="104" spans="1:5">
      <c r="A104" s="2" t="s">
        <v>102</v>
      </c>
      <c r="B104" s="2" t="s">
        <v>102</v>
      </c>
      <c r="C104" s="2" t="s">
        <v>1</v>
      </c>
      <c r="D104" s="2" t="s">
        <v>475</v>
      </c>
      <c r="E104" t="s">
        <v>508</v>
      </c>
    </row>
    <row r="105" spans="1:5">
      <c r="A105" s="2" t="s">
        <v>103</v>
      </c>
      <c r="B105" s="2" t="s">
        <v>103</v>
      </c>
      <c r="C105" s="2" t="s">
        <v>1</v>
      </c>
      <c r="D105" s="2" t="s">
        <v>477</v>
      </c>
      <c r="E105" t="s">
        <v>508</v>
      </c>
    </row>
    <row r="106" spans="1:5">
      <c r="A106" s="2" t="s">
        <v>104</v>
      </c>
      <c r="B106" s="2" t="s">
        <v>104</v>
      </c>
      <c r="C106" s="2" t="s">
        <v>1</v>
      </c>
      <c r="D106" s="2" t="s">
        <v>477</v>
      </c>
      <c r="E106" t="s">
        <v>508</v>
      </c>
    </row>
    <row r="107" spans="1:5">
      <c r="A107" s="2" t="s">
        <v>105</v>
      </c>
      <c r="B107" s="2" t="s">
        <v>105</v>
      </c>
      <c r="C107" s="2" t="s">
        <v>1</v>
      </c>
      <c r="D107" s="2" t="s">
        <v>478</v>
      </c>
      <c r="E107" t="s">
        <v>508</v>
      </c>
    </row>
    <row r="108" spans="1:5">
      <c r="A108" s="2" t="s">
        <v>106</v>
      </c>
      <c r="B108" s="2" t="s">
        <v>106</v>
      </c>
      <c r="C108" s="2" t="s">
        <v>1</v>
      </c>
      <c r="D108" s="2" t="s">
        <v>478</v>
      </c>
      <c r="E108" t="s">
        <v>508</v>
      </c>
    </row>
    <row r="109" spans="1:5">
      <c r="A109" s="2" t="s">
        <v>107</v>
      </c>
      <c r="B109" s="2" t="s">
        <v>107</v>
      </c>
      <c r="C109" s="2" t="s">
        <v>1</v>
      </c>
      <c r="D109" s="2" t="s">
        <v>478</v>
      </c>
      <c r="E109" t="s">
        <v>508</v>
      </c>
    </row>
    <row r="110" spans="1:5">
      <c r="A110" s="2" t="s">
        <v>108</v>
      </c>
      <c r="B110" s="2" t="s">
        <v>108</v>
      </c>
      <c r="C110" s="2" t="s">
        <v>1</v>
      </c>
      <c r="D110" s="2" t="s">
        <v>485</v>
      </c>
      <c r="E110" t="s">
        <v>508</v>
      </c>
    </row>
    <row r="111" spans="1:5">
      <c r="A111" s="2" t="s">
        <v>109</v>
      </c>
      <c r="B111" s="2" t="s">
        <v>109</v>
      </c>
      <c r="C111" s="2" t="s">
        <v>1</v>
      </c>
      <c r="D111" s="2" t="s">
        <v>475</v>
      </c>
      <c r="E111" t="s">
        <v>508</v>
      </c>
    </row>
    <row r="112" spans="1:5">
      <c r="A112" s="2" t="s">
        <v>110</v>
      </c>
      <c r="B112" s="2" t="s">
        <v>110</v>
      </c>
      <c r="C112" s="2" t="s">
        <v>1</v>
      </c>
      <c r="D112" s="2" t="s">
        <v>476</v>
      </c>
      <c r="E112" t="s">
        <v>508</v>
      </c>
    </row>
    <row r="113" spans="1:5">
      <c r="A113" s="2" t="s">
        <v>111</v>
      </c>
      <c r="B113" s="2" t="s">
        <v>111</v>
      </c>
      <c r="C113" s="2" t="s">
        <v>1</v>
      </c>
      <c r="D113" s="2" t="s">
        <v>475</v>
      </c>
      <c r="E113" t="s">
        <v>508</v>
      </c>
    </row>
    <row r="114" spans="1:5">
      <c r="A114" s="2" t="s">
        <v>112</v>
      </c>
      <c r="B114" s="2" t="s">
        <v>112</v>
      </c>
      <c r="C114" s="2" t="s">
        <v>1</v>
      </c>
      <c r="D114" s="2" t="s">
        <v>493</v>
      </c>
      <c r="E114" t="s">
        <v>508</v>
      </c>
    </row>
    <row r="115" spans="1:5">
      <c r="A115" s="2" t="s">
        <v>113</v>
      </c>
      <c r="B115" s="2" t="s">
        <v>113</v>
      </c>
      <c r="C115" s="2" t="s">
        <v>1</v>
      </c>
      <c r="D115" s="2" t="s">
        <v>476</v>
      </c>
      <c r="E115" t="s">
        <v>508</v>
      </c>
    </row>
    <row r="116" spans="1:5">
      <c r="A116" s="2" t="s">
        <v>114</v>
      </c>
      <c r="B116" s="2" t="s">
        <v>114</v>
      </c>
      <c r="C116" s="2" t="s">
        <v>1</v>
      </c>
      <c r="D116" s="2" t="s">
        <v>477</v>
      </c>
      <c r="E116" t="s">
        <v>508</v>
      </c>
    </row>
    <row r="117" spans="1:5">
      <c r="A117" s="2" t="s">
        <v>115</v>
      </c>
      <c r="B117" s="2" t="s">
        <v>115</v>
      </c>
      <c r="C117" s="2" t="s">
        <v>1</v>
      </c>
      <c r="D117" s="2" t="s">
        <v>475</v>
      </c>
      <c r="E117" t="s">
        <v>508</v>
      </c>
    </row>
    <row r="118" spans="1:5">
      <c r="A118" s="2" t="s">
        <v>116</v>
      </c>
      <c r="B118" s="2" t="s">
        <v>116</v>
      </c>
      <c r="C118" s="2" t="s">
        <v>1</v>
      </c>
      <c r="D118" s="2" t="s">
        <v>504</v>
      </c>
      <c r="E118" t="s">
        <v>510</v>
      </c>
    </row>
    <row r="119" spans="1:5">
      <c r="A119" s="2" t="s">
        <v>117</v>
      </c>
      <c r="B119" s="2" t="s">
        <v>117</v>
      </c>
      <c r="C119" s="2" t="s">
        <v>1</v>
      </c>
      <c r="D119" s="2" t="s">
        <v>476</v>
      </c>
      <c r="E119" t="s">
        <v>508</v>
      </c>
    </row>
    <row r="120" spans="1:5">
      <c r="A120" s="2" t="s">
        <v>1000</v>
      </c>
      <c r="B120" t="s">
        <v>522</v>
      </c>
      <c r="C120" s="2" t="s">
        <v>1</v>
      </c>
      <c r="D120" s="2" t="str">
        <f>VLOOKUP(B120,[1]软件包责任田!$A:$B,2,0)</f>
        <v>DB</v>
      </c>
      <c r="E120" t="s">
        <v>509</v>
      </c>
    </row>
    <row r="121" spans="1:5">
      <c r="A121" s="2" t="s">
        <v>118</v>
      </c>
      <c r="B121" s="2" t="s">
        <v>118</v>
      </c>
      <c r="C121" s="2" t="s">
        <v>1</v>
      </c>
      <c r="D121" s="2" t="s">
        <v>477</v>
      </c>
      <c r="E121" t="s">
        <v>508</v>
      </c>
    </row>
    <row r="122" spans="1:5">
      <c r="A122" s="2" t="s">
        <v>119</v>
      </c>
      <c r="B122" s="2" t="s">
        <v>119</v>
      </c>
      <c r="C122" s="2" t="s">
        <v>1</v>
      </c>
      <c r="D122" s="2" t="s">
        <v>478</v>
      </c>
      <c r="E122" t="s">
        <v>508</v>
      </c>
    </row>
    <row r="123" spans="1:5">
      <c r="A123" s="2" t="s">
        <v>120</v>
      </c>
      <c r="B123" s="2" t="s">
        <v>120</v>
      </c>
      <c r="C123" s="2" t="s">
        <v>1</v>
      </c>
      <c r="D123" s="2" t="s">
        <v>474</v>
      </c>
      <c r="E123" t="s">
        <v>508</v>
      </c>
    </row>
    <row r="124" spans="1:5">
      <c r="A124" s="2" t="s">
        <v>121</v>
      </c>
      <c r="B124" s="2" t="s">
        <v>121</v>
      </c>
      <c r="C124" s="2" t="s">
        <v>1</v>
      </c>
      <c r="D124" s="2" t="s">
        <v>477</v>
      </c>
      <c r="E124" t="s">
        <v>508</v>
      </c>
    </row>
    <row r="125" spans="1:5">
      <c r="A125" s="2" t="s">
        <v>122</v>
      </c>
      <c r="B125" s="2" t="s">
        <v>122</v>
      </c>
      <c r="C125" s="2" t="s">
        <v>1</v>
      </c>
      <c r="D125" s="2" t="s">
        <v>485</v>
      </c>
      <c r="E125" t="s">
        <v>508</v>
      </c>
    </row>
    <row r="126" spans="1:5">
      <c r="A126" s="2" t="s">
        <v>123</v>
      </c>
      <c r="B126" s="2" t="s">
        <v>123</v>
      </c>
      <c r="C126" s="2" t="s">
        <v>1</v>
      </c>
      <c r="D126" s="2" t="s">
        <v>476</v>
      </c>
      <c r="E126" t="s">
        <v>508</v>
      </c>
    </row>
    <row r="127" spans="1:5">
      <c r="A127" s="2" t="s">
        <v>124</v>
      </c>
      <c r="B127" s="2" t="s">
        <v>124</v>
      </c>
      <c r="C127" s="2" t="s">
        <v>1</v>
      </c>
      <c r="D127" s="2" t="s">
        <v>475</v>
      </c>
      <c r="E127" t="s">
        <v>508</v>
      </c>
    </row>
    <row r="128" spans="1:5">
      <c r="A128" s="2" t="s">
        <v>125</v>
      </c>
      <c r="B128" s="2" t="s">
        <v>125</v>
      </c>
      <c r="C128" s="2" t="s">
        <v>1</v>
      </c>
      <c r="D128" s="2" t="s">
        <v>486</v>
      </c>
      <c r="E128" t="s">
        <v>996</v>
      </c>
    </row>
    <row r="129" spans="1:5">
      <c r="A129" s="2" t="s">
        <v>126</v>
      </c>
      <c r="B129" s="2" t="s">
        <v>126</v>
      </c>
      <c r="C129" s="2" t="s">
        <v>1</v>
      </c>
      <c r="D129" s="2" t="s">
        <v>477</v>
      </c>
      <c r="E129" t="s">
        <v>508</v>
      </c>
    </row>
    <row r="130" spans="1:5">
      <c r="A130" s="2" t="s">
        <v>127</v>
      </c>
      <c r="B130" t="s">
        <v>127</v>
      </c>
      <c r="C130" s="2" t="s">
        <v>1</v>
      </c>
      <c r="D130" s="2" t="s">
        <v>525</v>
      </c>
      <c r="E130" t="s">
        <v>513</v>
      </c>
    </row>
    <row r="131" spans="1:5">
      <c r="A131" s="2" t="s">
        <v>128</v>
      </c>
      <c r="B131" s="2" t="s">
        <v>128</v>
      </c>
      <c r="C131" s="2" t="s">
        <v>1</v>
      </c>
      <c r="D131" s="2" t="s">
        <v>475</v>
      </c>
      <c r="E131" t="s">
        <v>508</v>
      </c>
    </row>
    <row r="132" spans="1:5">
      <c r="A132" s="2" t="s">
        <v>129</v>
      </c>
      <c r="B132" s="2" t="s">
        <v>129</v>
      </c>
      <c r="C132" s="2" t="s">
        <v>1</v>
      </c>
      <c r="D132" s="2" t="s">
        <v>480</v>
      </c>
      <c r="E132" t="s">
        <v>509</v>
      </c>
    </row>
    <row r="133" spans="1:5">
      <c r="A133" s="2" t="s">
        <v>130</v>
      </c>
      <c r="B133" s="2" t="s">
        <v>130</v>
      </c>
      <c r="C133" s="2" t="s">
        <v>1</v>
      </c>
      <c r="D133" s="2" t="s">
        <v>475</v>
      </c>
      <c r="E133" t="s">
        <v>508</v>
      </c>
    </row>
    <row r="134" spans="1:5">
      <c r="A134" s="2" t="s">
        <v>131</v>
      </c>
      <c r="B134" s="2" t="s">
        <v>131</v>
      </c>
      <c r="C134" s="2" t="s">
        <v>1</v>
      </c>
      <c r="D134" s="2" t="s">
        <v>475</v>
      </c>
      <c r="E134" t="s">
        <v>508</v>
      </c>
    </row>
    <row r="135" spans="1:5">
      <c r="A135" s="2" t="s">
        <v>132</v>
      </c>
      <c r="B135" s="2" t="s">
        <v>132</v>
      </c>
      <c r="C135" s="2" t="s">
        <v>1</v>
      </c>
      <c r="D135" s="2" t="s">
        <v>477</v>
      </c>
      <c r="E135" t="s">
        <v>508</v>
      </c>
    </row>
    <row r="136" spans="1:5">
      <c r="A136" s="2" t="s">
        <v>133</v>
      </c>
      <c r="B136" s="2" t="s">
        <v>133</v>
      </c>
      <c r="C136" s="2" t="s">
        <v>1</v>
      </c>
      <c r="D136" s="2" t="s">
        <v>478</v>
      </c>
      <c r="E136" t="s">
        <v>508</v>
      </c>
    </row>
    <row r="137" spans="1:5">
      <c r="A137" s="2" t="s">
        <v>134</v>
      </c>
      <c r="B137" s="2" t="s">
        <v>134</v>
      </c>
      <c r="C137" s="2" t="s">
        <v>1</v>
      </c>
      <c r="D137" s="2" t="s">
        <v>477</v>
      </c>
      <c r="E137" t="s">
        <v>508</v>
      </c>
    </row>
    <row r="138" spans="1:5">
      <c r="A138" s="2" t="s">
        <v>135</v>
      </c>
      <c r="B138" s="2" t="s">
        <v>135</v>
      </c>
      <c r="C138" s="2" t="s">
        <v>1</v>
      </c>
      <c r="D138" s="2" t="s">
        <v>475</v>
      </c>
      <c r="E138" t="s">
        <v>508</v>
      </c>
    </row>
    <row r="139" spans="1:5">
      <c r="A139" s="2" t="s">
        <v>136</v>
      </c>
      <c r="B139" s="2" t="s">
        <v>136</v>
      </c>
      <c r="C139" s="2" t="s">
        <v>1</v>
      </c>
      <c r="D139" s="2" t="s">
        <v>477</v>
      </c>
      <c r="E139" t="s">
        <v>508</v>
      </c>
    </row>
    <row r="140" spans="1:5">
      <c r="A140" s="2" t="s">
        <v>137</v>
      </c>
      <c r="B140" s="2" t="s">
        <v>137</v>
      </c>
      <c r="C140" s="2" t="s">
        <v>1</v>
      </c>
      <c r="D140" s="2" t="s">
        <v>475</v>
      </c>
      <c r="E140" t="s">
        <v>508</v>
      </c>
    </row>
    <row r="141" spans="1:5">
      <c r="A141" s="2" t="s">
        <v>138</v>
      </c>
      <c r="B141" s="2" t="s">
        <v>138</v>
      </c>
      <c r="C141" s="2" t="s">
        <v>1</v>
      </c>
      <c r="D141" s="2" t="s">
        <v>485</v>
      </c>
      <c r="E141" t="s">
        <v>508</v>
      </c>
    </row>
    <row r="142" spans="1:5">
      <c r="A142" s="2" t="s">
        <v>139</v>
      </c>
      <c r="B142" s="2" t="s">
        <v>139</v>
      </c>
      <c r="C142" s="2" t="s">
        <v>1</v>
      </c>
      <c r="D142" s="2" t="s">
        <v>494</v>
      </c>
      <c r="E142" t="s">
        <v>508</v>
      </c>
    </row>
    <row r="143" spans="1:5">
      <c r="A143" s="2" t="s">
        <v>140</v>
      </c>
      <c r="B143" s="2" t="s">
        <v>140</v>
      </c>
      <c r="C143" s="2" t="s">
        <v>1</v>
      </c>
      <c r="D143" s="2" t="s">
        <v>476</v>
      </c>
      <c r="E143" t="s">
        <v>508</v>
      </c>
    </row>
    <row r="144" spans="1:5">
      <c r="A144" s="2" t="s">
        <v>141</v>
      </c>
      <c r="B144" s="2" t="s">
        <v>141</v>
      </c>
      <c r="C144" s="2" t="s">
        <v>1</v>
      </c>
      <c r="D144" s="2" t="s">
        <v>478</v>
      </c>
      <c r="E144" t="s">
        <v>508</v>
      </c>
    </row>
    <row r="145" spans="1:5">
      <c r="A145" s="2" t="s">
        <v>142</v>
      </c>
      <c r="B145" s="2" t="s">
        <v>142</v>
      </c>
      <c r="C145" s="2" t="s">
        <v>1</v>
      </c>
      <c r="D145" s="2" t="s">
        <v>476</v>
      </c>
      <c r="E145" t="s">
        <v>508</v>
      </c>
    </row>
    <row r="146" spans="1:5">
      <c r="A146" s="2" t="s">
        <v>143</v>
      </c>
      <c r="B146" s="2" t="s">
        <v>143</v>
      </c>
      <c r="C146" s="2" t="s">
        <v>1</v>
      </c>
      <c r="D146" s="2" t="s">
        <v>480</v>
      </c>
      <c r="E146" t="s">
        <v>509</v>
      </c>
    </row>
    <row r="147" spans="1:5">
      <c r="A147" s="2" t="s">
        <v>144</v>
      </c>
      <c r="B147" s="2" t="s">
        <v>144</v>
      </c>
      <c r="C147" s="2" t="s">
        <v>1</v>
      </c>
      <c r="D147" s="2" t="s">
        <v>475</v>
      </c>
      <c r="E147" t="s">
        <v>508</v>
      </c>
    </row>
    <row r="148" spans="1:5">
      <c r="A148" s="2" t="s">
        <v>145</v>
      </c>
      <c r="B148" s="2" t="s">
        <v>145</v>
      </c>
      <c r="C148" s="2" t="s">
        <v>1</v>
      </c>
      <c r="D148" s="2" t="s">
        <v>495</v>
      </c>
      <c r="E148" s="5" t="s">
        <v>519</v>
      </c>
    </row>
    <row r="149" spans="1:5">
      <c r="A149" s="2" t="s">
        <v>146</v>
      </c>
      <c r="B149" s="2" t="s">
        <v>146</v>
      </c>
      <c r="C149" s="2" t="s">
        <v>1</v>
      </c>
      <c r="D149" s="2" t="s">
        <v>479</v>
      </c>
      <c r="E149" t="s">
        <v>994</v>
      </c>
    </row>
    <row r="150" spans="1:5">
      <c r="A150" s="2" t="s">
        <v>147</v>
      </c>
      <c r="B150" s="2" t="s">
        <v>147</v>
      </c>
      <c r="C150" s="2" t="s">
        <v>1</v>
      </c>
      <c r="D150" s="2" t="s">
        <v>477</v>
      </c>
      <c r="E150" t="s">
        <v>508</v>
      </c>
    </row>
    <row r="151" spans="1:5">
      <c r="A151" s="2" t="s">
        <v>148</v>
      </c>
      <c r="B151" s="2" t="s">
        <v>148</v>
      </c>
      <c r="C151" s="2" t="s">
        <v>1</v>
      </c>
      <c r="D151" s="2" t="s">
        <v>496</v>
      </c>
      <c r="E151" t="s">
        <v>518</v>
      </c>
    </row>
    <row r="152" spans="1:5">
      <c r="A152" s="2" t="s">
        <v>149</v>
      </c>
      <c r="B152" s="2" t="s">
        <v>149</v>
      </c>
      <c r="C152" s="2" t="s">
        <v>1</v>
      </c>
      <c r="D152" s="2" t="s">
        <v>475</v>
      </c>
      <c r="E152" t="s">
        <v>508</v>
      </c>
    </row>
    <row r="153" spans="1:5">
      <c r="A153" s="2" t="s">
        <v>150</v>
      </c>
      <c r="B153" s="2" t="s">
        <v>150</v>
      </c>
      <c r="C153" s="2" t="s">
        <v>1</v>
      </c>
      <c r="D153" s="2" t="s">
        <v>491</v>
      </c>
      <c r="E153" t="s">
        <v>508</v>
      </c>
    </row>
    <row r="154" spans="1:5">
      <c r="A154" s="2" t="s">
        <v>151</v>
      </c>
      <c r="B154" s="2" t="s">
        <v>151</v>
      </c>
      <c r="C154" s="2" t="s">
        <v>1</v>
      </c>
      <c r="D154" s="2" t="s">
        <v>475</v>
      </c>
      <c r="E154" t="s">
        <v>508</v>
      </c>
    </row>
    <row r="155" spans="1:5">
      <c r="A155" s="2" t="s">
        <v>152</v>
      </c>
      <c r="B155" s="2" t="s">
        <v>152</v>
      </c>
      <c r="C155" s="2" t="s">
        <v>1</v>
      </c>
      <c r="D155" s="2" t="s">
        <v>477</v>
      </c>
      <c r="E155" t="s">
        <v>508</v>
      </c>
    </row>
    <row r="156" spans="1:5">
      <c r="A156" s="2" t="s">
        <v>153</v>
      </c>
      <c r="B156" s="2" t="s">
        <v>153</v>
      </c>
      <c r="C156" s="2" t="s">
        <v>1</v>
      </c>
      <c r="D156" s="2" t="s">
        <v>475</v>
      </c>
      <c r="E156" t="s">
        <v>508</v>
      </c>
    </row>
    <row r="157" spans="1:5">
      <c r="A157" s="2" t="s">
        <v>154</v>
      </c>
      <c r="B157" s="2" t="s">
        <v>154</v>
      </c>
      <c r="C157" s="2" t="s">
        <v>1</v>
      </c>
      <c r="D157" s="2" t="s">
        <v>476</v>
      </c>
      <c r="E157" t="s">
        <v>508</v>
      </c>
    </row>
    <row r="158" spans="1:5">
      <c r="A158" s="2" t="s">
        <v>155</v>
      </c>
      <c r="B158" s="2" t="s">
        <v>155</v>
      </c>
      <c r="C158" s="2" t="s">
        <v>1</v>
      </c>
      <c r="D158" s="2" t="s">
        <v>475</v>
      </c>
      <c r="E158" t="s">
        <v>508</v>
      </c>
    </row>
    <row r="159" spans="1:5">
      <c r="A159" s="2" t="s">
        <v>156</v>
      </c>
      <c r="B159" s="2" t="s">
        <v>156</v>
      </c>
      <c r="C159" s="2" t="s">
        <v>1</v>
      </c>
      <c r="D159" s="2" t="s">
        <v>477</v>
      </c>
      <c r="E159" t="s">
        <v>508</v>
      </c>
    </row>
    <row r="160" spans="1:5">
      <c r="A160" s="2" t="s">
        <v>157</v>
      </c>
      <c r="B160" s="2" t="s">
        <v>157</v>
      </c>
      <c r="C160" s="2" t="s">
        <v>1</v>
      </c>
      <c r="D160" s="2" t="s">
        <v>477</v>
      </c>
      <c r="E160" t="s">
        <v>508</v>
      </c>
    </row>
    <row r="161" spans="1:5">
      <c r="A161" s="2" t="s">
        <v>158</v>
      </c>
      <c r="B161" s="2" t="s">
        <v>158</v>
      </c>
      <c r="C161" s="2" t="s">
        <v>1</v>
      </c>
      <c r="D161" s="2" t="s">
        <v>476</v>
      </c>
      <c r="E161" t="s">
        <v>508</v>
      </c>
    </row>
    <row r="162" spans="1:5">
      <c r="A162" s="2" t="s">
        <v>159</v>
      </c>
      <c r="B162" s="2" t="s">
        <v>159</v>
      </c>
      <c r="C162" s="2" t="s">
        <v>1</v>
      </c>
      <c r="D162" s="2" t="s">
        <v>477</v>
      </c>
      <c r="E162" t="s">
        <v>508</v>
      </c>
    </row>
    <row r="163" spans="1:5">
      <c r="A163" s="2" t="s">
        <v>160</v>
      </c>
      <c r="B163" s="2" t="s">
        <v>160</v>
      </c>
      <c r="C163" s="2" t="s">
        <v>1</v>
      </c>
      <c r="D163" s="2" t="s">
        <v>478</v>
      </c>
      <c r="E163" t="s">
        <v>508</v>
      </c>
    </row>
    <row r="164" spans="1:5">
      <c r="A164" s="2" t="s">
        <v>161</v>
      </c>
      <c r="B164" s="2" t="s">
        <v>161</v>
      </c>
      <c r="C164" s="2" t="s">
        <v>1</v>
      </c>
      <c r="D164" s="2" t="s">
        <v>475</v>
      </c>
      <c r="E164" t="s">
        <v>508</v>
      </c>
    </row>
    <row r="165" spans="1:5">
      <c r="A165" s="2" t="s">
        <v>162</v>
      </c>
      <c r="B165" s="2" t="s">
        <v>162</v>
      </c>
      <c r="C165" s="2" t="s">
        <v>1</v>
      </c>
      <c r="D165" s="2" t="s">
        <v>47</v>
      </c>
      <c r="E165" t="s">
        <v>508</v>
      </c>
    </row>
    <row r="166" spans="1:5">
      <c r="A166" s="2" t="s">
        <v>163</v>
      </c>
      <c r="B166" s="2" t="s">
        <v>163</v>
      </c>
      <c r="C166" s="2" t="s">
        <v>1</v>
      </c>
      <c r="D166" s="2" t="s">
        <v>476</v>
      </c>
      <c r="E166" t="s">
        <v>508</v>
      </c>
    </row>
    <row r="167" spans="1:5">
      <c r="A167" s="2" t="s">
        <v>164</v>
      </c>
      <c r="B167" s="2" t="s">
        <v>164</v>
      </c>
      <c r="C167" s="2" t="s">
        <v>1</v>
      </c>
      <c r="D167" s="2" t="s">
        <v>475</v>
      </c>
      <c r="E167" t="s">
        <v>508</v>
      </c>
    </row>
    <row r="168" spans="1:5">
      <c r="A168" s="2" t="s">
        <v>165</v>
      </c>
      <c r="B168" s="2" t="s">
        <v>165</v>
      </c>
      <c r="C168" s="2" t="s">
        <v>1</v>
      </c>
      <c r="D168" s="2" t="s">
        <v>475</v>
      </c>
      <c r="E168" t="s">
        <v>508</v>
      </c>
    </row>
    <row r="169" spans="1:5">
      <c r="A169" s="2" t="s">
        <v>166</v>
      </c>
      <c r="B169" s="2" t="s">
        <v>166</v>
      </c>
      <c r="C169" s="2" t="s">
        <v>1</v>
      </c>
      <c r="D169" s="2" t="s">
        <v>475</v>
      </c>
      <c r="E169" t="s">
        <v>508</v>
      </c>
    </row>
    <row r="170" spans="1:5">
      <c r="A170" s="2" t="s">
        <v>167</v>
      </c>
      <c r="B170" s="2" t="s">
        <v>167</v>
      </c>
      <c r="C170" s="2" t="s">
        <v>1</v>
      </c>
      <c r="D170" s="2" t="s">
        <v>477</v>
      </c>
      <c r="E170" t="s">
        <v>508</v>
      </c>
    </row>
    <row r="171" spans="1:5">
      <c r="A171" s="2" t="s">
        <v>168</v>
      </c>
      <c r="B171" s="2" t="s">
        <v>168</v>
      </c>
      <c r="C171" s="2" t="s">
        <v>1</v>
      </c>
      <c r="D171" s="2" t="s">
        <v>478</v>
      </c>
      <c r="E171" t="s">
        <v>508</v>
      </c>
    </row>
    <row r="172" spans="1:5">
      <c r="A172" s="2" t="s">
        <v>169</v>
      </c>
      <c r="B172" s="2" t="s">
        <v>169</v>
      </c>
      <c r="C172" s="2" t="s">
        <v>1</v>
      </c>
      <c r="D172" s="2" t="s">
        <v>475</v>
      </c>
      <c r="E172" t="s">
        <v>508</v>
      </c>
    </row>
    <row r="173" spans="1:5">
      <c r="A173" s="2" t="s">
        <v>170</v>
      </c>
      <c r="B173" s="2" t="s">
        <v>170</v>
      </c>
      <c r="C173" s="2" t="s">
        <v>1</v>
      </c>
      <c r="D173" s="2" t="s">
        <v>476</v>
      </c>
      <c r="E173" t="s">
        <v>508</v>
      </c>
    </row>
    <row r="174" spans="1:5">
      <c r="A174" s="2" t="s">
        <v>171</v>
      </c>
      <c r="B174" s="2" t="s">
        <v>171</v>
      </c>
      <c r="C174" s="2" t="s">
        <v>1</v>
      </c>
      <c r="D174" s="2" t="s">
        <v>477</v>
      </c>
      <c r="E174" t="s">
        <v>508</v>
      </c>
    </row>
    <row r="175" spans="1:5">
      <c r="A175" s="2" t="s">
        <v>172</v>
      </c>
      <c r="B175" s="2" t="s">
        <v>172</v>
      </c>
      <c r="C175" s="2" t="s">
        <v>1</v>
      </c>
      <c r="D175" s="2" t="s">
        <v>475</v>
      </c>
      <c r="E175" t="s">
        <v>508</v>
      </c>
    </row>
    <row r="176" spans="1:5">
      <c r="A176" s="2" t="s">
        <v>173</v>
      </c>
      <c r="B176" s="2" t="s">
        <v>173</v>
      </c>
      <c r="C176" s="2" t="s">
        <v>1</v>
      </c>
      <c r="D176" s="2" t="s">
        <v>475</v>
      </c>
      <c r="E176" t="s">
        <v>508</v>
      </c>
    </row>
    <row r="177" spans="1:5">
      <c r="A177" s="2" t="s">
        <v>174</v>
      </c>
      <c r="B177" s="2" t="s">
        <v>174</v>
      </c>
      <c r="C177" s="2" t="s">
        <v>1</v>
      </c>
      <c r="D177" s="2" t="s">
        <v>503</v>
      </c>
      <c r="E177" t="s">
        <v>510</v>
      </c>
    </row>
    <row r="178" spans="1:5">
      <c r="A178" s="2" t="s">
        <v>175</v>
      </c>
      <c r="B178" s="2" t="s">
        <v>175</v>
      </c>
      <c r="C178" s="2" t="s">
        <v>1</v>
      </c>
      <c r="D178" s="2" t="s">
        <v>475</v>
      </c>
      <c r="E178" t="s">
        <v>508</v>
      </c>
    </row>
    <row r="179" spans="1:5">
      <c r="A179" s="2" t="s">
        <v>176</v>
      </c>
      <c r="B179" s="2" t="s">
        <v>176</v>
      </c>
      <c r="C179" s="2" t="s">
        <v>1</v>
      </c>
      <c r="D179" s="2" t="s">
        <v>474</v>
      </c>
      <c r="E179" t="s">
        <v>508</v>
      </c>
    </row>
    <row r="180" spans="1:5">
      <c r="A180" s="2" t="s">
        <v>177</v>
      </c>
      <c r="B180" s="2" t="s">
        <v>177</v>
      </c>
      <c r="C180" s="2" t="s">
        <v>1</v>
      </c>
      <c r="D180" s="2" t="s">
        <v>485</v>
      </c>
      <c r="E180" t="s">
        <v>508</v>
      </c>
    </row>
    <row r="181" spans="1:5">
      <c r="A181" s="2" t="s">
        <v>178</v>
      </c>
      <c r="B181" s="2" t="s">
        <v>178</v>
      </c>
      <c r="C181" s="2" t="s">
        <v>1</v>
      </c>
      <c r="D181" s="2" t="s">
        <v>475</v>
      </c>
      <c r="E181" t="s">
        <v>508</v>
      </c>
    </row>
    <row r="182" spans="1:5">
      <c r="A182" s="2" t="s">
        <v>179</v>
      </c>
      <c r="B182" s="2" t="s">
        <v>179</v>
      </c>
      <c r="C182" s="2" t="s">
        <v>1</v>
      </c>
      <c r="D182" s="2" t="s">
        <v>475</v>
      </c>
      <c r="E182" t="s">
        <v>508</v>
      </c>
    </row>
    <row r="183" spans="1:5">
      <c r="A183" s="2" t="s">
        <v>180</v>
      </c>
      <c r="B183" s="2" t="s">
        <v>180</v>
      </c>
      <c r="C183" s="2" t="s">
        <v>1</v>
      </c>
      <c r="D183" s="2" t="s">
        <v>476</v>
      </c>
      <c r="E183" t="s">
        <v>508</v>
      </c>
    </row>
    <row r="184" spans="1:5">
      <c r="A184" s="2" t="s">
        <v>181</v>
      </c>
      <c r="B184" s="2" t="s">
        <v>181</v>
      </c>
      <c r="C184" s="2" t="s">
        <v>1</v>
      </c>
      <c r="D184" s="2" t="s">
        <v>481</v>
      </c>
      <c r="E184" t="s">
        <v>518</v>
      </c>
    </row>
    <row r="185" spans="1:5">
      <c r="A185" s="2" t="s">
        <v>182</v>
      </c>
      <c r="B185" s="2" t="s">
        <v>182</v>
      </c>
      <c r="C185" s="2" t="s">
        <v>1</v>
      </c>
      <c r="D185" s="2" t="s">
        <v>475</v>
      </c>
      <c r="E185" t="s">
        <v>508</v>
      </c>
    </row>
    <row r="186" spans="1:5">
      <c r="A186" s="2" t="s">
        <v>183</v>
      </c>
      <c r="B186" s="2" t="s">
        <v>183</v>
      </c>
      <c r="C186" s="2" t="s">
        <v>1</v>
      </c>
      <c r="D186" s="2" t="s">
        <v>485</v>
      </c>
      <c r="E186" t="s">
        <v>508</v>
      </c>
    </row>
    <row r="187" spans="1:5">
      <c r="A187" s="2" t="s">
        <v>184</v>
      </c>
      <c r="B187" s="2" t="s">
        <v>184</v>
      </c>
      <c r="C187" s="2" t="s">
        <v>1</v>
      </c>
      <c r="D187" s="2" t="s">
        <v>479</v>
      </c>
      <c r="E187" t="s">
        <v>994</v>
      </c>
    </row>
    <row r="188" spans="1:5">
      <c r="A188" s="2" t="s">
        <v>185</v>
      </c>
      <c r="B188" s="2" t="s">
        <v>185</v>
      </c>
      <c r="C188" s="2" t="s">
        <v>1</v>
      </c>
      <c r="D188" s="2" t="s">
        <v>477</v>
      </c>
      <c r="E188" t="s">
        <v>508</v>
      </c>
    </row>
    <row r="189" spans="1:5">
      <c r="A189" s="2" t="s">
        <v>186</v>
      </c>
      <c r="B189" s="2" t="s">
        <v>186</v>
      </c>
      <c r="C189" s="2" t="s">
        <v>1</v>
      </c>
      <c r="D189" s="2" t="s">
        <v>476</v>
      </c>
      <c r="E189" t="s">
        <v>508</v>
      </c>
    </row>
    <row r="190" spans="1:5">
      <c r="A190" s="2" t="s">
        <v>187</v>
      </c>
      <c r="B190" s="2" t="s">
        <v>187</v>
      </c>
      <c r="C190" s="2" t="s">
        <v>1</v>
      </c>
      <c r="D190" s="2" t="s">
        <v>475</v>
      </c>
      <c r="E190" t="s">
        <v>508</v>
      </c>
    </row>
    <row r="191" spans="1:5">
      <c r="A191" s="2" t="s">
        <v>188</v>
      </c>
      <c r="B191" s="2" t="s">
        <v>188</v>
      </c>
      <c r="C191" s="2" t="s">
        <v>1</v>
      </c>
      <c r="D191" s="2" t="s">
        <v>475</v>
      </c>
      <c r="E191" t="s">
        <v>508</v>
      </c>
    </row>
    <row r="192" spans="1:5">
      <c r="A192" s="2" t="s">
        <v>189</v>
      </c>
      <c r="B192" s="2" t="s">
        <v>189</v>
      </c>
      <c r="C192" s="2" t="s">
        <v>1</v>
      </c>
      <c r="D192" s="2" t="s">
        <v>475</v>
      </c>
      <c r="E192" t="s">
        <v>508</v>
      </c>
    </row>
    <row r="193" spans="1:5">
      <c r="A193" s="2" t="s">
        <v>190</v>
      </c>
      <c r="B193" s="2" t="s">
        <v>190</v>
      </c>
      <c r="C193" s="2" t="s">
        <v>1</v>
      </c>
      <c r="D193" s="2" t="s">
        <v>477</v>
      </c>
      <c r="E193" t="s">
        <v>508</v>
      </c>
    </row>
    <row r="194" spans="1:5">
      <c r="A194" s="2" t="s">
        <v>191</v>
      </c>
      <c r="B194" s="2" t="s">
        <v>191</v>
      </c>
      <c r="C194" s="2" t="s">
        <v>1</v>
      </c>
      <c r="D194" s="2" t="s">
        <v>483</v>
      </c>
      <c r="E194" t="s">
        <v>508</v>
      </c>
    </row>
    <row r="195" spans="1:5">
      <c r="A195" s="2" t="s">
        <v>192</v>
      </c>
      <c r="B195" s="2" t="s">
        <v>192</v>
      </c>
      <c r="C195" s="2" t="s">
        <v>1</v>
      </c>
      <c r="D195" s="2" t="s">
        <v>477</v>
      </c>
      <c r="E195" t="s">
        <v>508</v>
      </c>
    </row>
    <row r="196" spans="1:5">
      <c r="A196" s="2" t="s">
        <v>193</v>
      </c>
      <c r="B196" s="2" t="s">
        <v>193</v>
      </c>
      <c r="C196" s="2" t="s">
        <v>1</v>
      </c>
      <c r="D196" s="2" t="s">
        <v>475</v>
      </c>
      <c r="E196" t="s">
        <v>508</v>
      </c>
    </row>
    <row r="197" spans="1:5">
      <c r="A197" s="2" t="s">
        <v>194</v>
      </c>
      <c r="B197" s="2" t="s">
        <v>194</v>
      </c>
      <c r="C197" s="2" t="s">
        <v>1</v>
      </c>
      <c r="D197" s="2" t="s">
        <v>475</v>
      </c>
      <c r="E197" t="s">
        <v>508</v>
      </c>
    </row>
    <row r="198" spans="1:5">
      <c r="A198" s="2" t="s">
        <v>195</v>
      </c>
      <c r="B198" s="2" t="s">
        <v>195</v>
      </c>
      <c r="C198" s="2" t="s">
        <v>1</v>
      </c>
      <c r="D198" s="2" t="s">
        <v>478</v>
      </c>
      <c r="E198" t="s">
        <v>508</v>
      </c>
    </row>
    <row r="199" spans="1:5">
      <c r="A199" s="2" t="s">
        <v>196</v>
      </c>
      <c r="B199" s="2" t="s">
        <v>196</v>
      </c>
      <c r="C199" s="2" t="s">
        <v>1</v>
      </c>
      <c r="D199" s="2" t="s">
        <v>474</v>
      </c>
      <c r="E199" t="s">
        <v>508</v>
      </c>
    </row>
    <row r="200" spans="1:5">
      <c r="A200" s="2" t="s">
        <v>197</v>
      </c>
      <c r="B200" s="2" t="s">
        <v>197</v>
      </c>
      <c r="C200" s="2" t="s">
        <v>1</v>
      </c>
      <c r="D200" s="2" t="s">
        <v>484</v>
      </c>
      <c r="E200" t="s">
        <v>510</v>
      </c>
    </row>
    <row r="201" spans="1:5">
      <c r="A201" s="2" t="s">
        <v>1001</v>
      </c>
      <c r="B201" t="s">
        <v>523</v>
      </c>
      <c r="C201" s="2" t="s">
        <v>1</v>
      </c>
      <c r="D201" s="2" t="str">
        <f>VLOOKUP(B201,[1]软件包责任田!$A:$B,2,0)</f>
        <v>Compiler</v>
      </c>
      <c r="E201" t="s">
        <v>511</v>
      </c>
    </row>
    <row r="202" spans="1:5">
      <c r="A202" s="2" t="s">
        <v>198</v>
      </c>
      <c r="B202" s="2" t="s">
        <v>198</v>
      </c>
      <c r="C202" s="2" t="s">
        <v>1</v>
      </c>
      <c r="D202" s="2" t="s">
        <v>476</v>
      </c>
      <c r="E202" t="s">
        <v>508</v>
      </c>
    </row>
    <row r="203" spans="1:5">
      <c r="A203" s="2" t="s">
        <v>199</v>
      </c>
      <c r="B203" s="2" t="s">
        <v>199</v>
      </c>
      <c r="C203" s="2" t="s">
        <v>1</v>
      </c>
      <c r="D203" s="2" t="s">
        <v>476</v>
      </c>
      <c r="E203" t="s">
        <v>508</v>
      </c>
    </row>
    <row r="204" spans="1:5">
      <c r="A204" s="2" t="s">
        <v>200</v>
      </c>
      <c r="B204" s="2" t="s">
        <v>200</v>
      </c>
      <c r="C204" s="2" t="s">
        <v>1</v>
      </c>
      <c r="D204" s="2" t="s">
        <v>475</v>
      </c>
      <c r="E204" t="s">
        <v>508</v>
      </c>
    </row>
    <row r="205" spans="1:5">
      <c r="A205" s="2" t="s">
        <v>201</v>
      </c>
      <c r="B205" s="2" t="s">
        <v>201</v>
      </c>
      <c r="C205" s="2" t="s">
        <v>1</v>
      </c>
      <c r="D205" s="2" t="s">
        <v>475</v>
      </c>
      <c r="E205" t="s">
        <v>508</v>
      </c>
    </row>
    <row r="206" spans="1:5">
      <c r="A206" s="2" t="s">
        <v>1002</v>
      </c>
      <c r="B206" t="s">
        <v>524</v>
      </c>
      <c r="C206" s="2" t="s">
        <v>1</v>
      </c>
      <c r="D206" s="2" t="str">
        <f>VLOOKUP(B206,[1]软件包责任田!$A:$B,2,0)</f>
        <v>sig-CloudNative</v>
      </c>
      <c r="E206" t="s">
        <v>508</v>
      </c>
    </row>
    <row r="207" spans="1:5">
      <c r="A207" s="2" t="s">
        <v>202</v>
      </c>
      <c r="B207" s="2" t="s">
        <v>202</v>
      </c>
      <c r="C207" s="2" t="s">
        <v>1</v>
      </c>
      <c r="D207" s="2" t="s">
        <v>485</v>
      </c>
      <c r="E207" t="s">
        <v>508</v>
      </c>
    </row>
    <row r="208" spans="1:5">
      <c r="A208" s="2" t="s">
        <v>203</v>
      </c>
      <c r="B208" s="2" t="s">
        <v>203</v>
      </c>
      <c r="C208" s="2" t="s">
        <v>1</v>
      </c>
      <c r="D208" s="2" t="s">
        <v>490</v>
      </c>
      <c r="E208">
        <v>0</v>
      </c>
    </row>
    <row r="209" spans="1:5">
      <c r="A209" s="2" t="s">
        <v>204</v>
      </c>
      <c r="B209" t="s">
        <v>204</v>
      </c>
      <c r="C209" s="2" t="s">
        <v>1</v>
      </c>
      <c r="D209" s="2" t="s">
        <v>475</v>
      </c>
      <c r="E209" t="s">
        <v>508</v>
      </c>
    </row>
    <row r="210" spans="1:5">
      <c r="A210" s="2" t="s">
        <v>205</v>
      </c>
      <c r="B210" s="2" t="s">
        <v>205</v>
      </c>
      <c r="C210" s="2" t="s">
        <v>1</v>
      </c>
      <c r="D210" s="2" t="s">
        <v>478</v>
      </c>
      <c r="E210" t="s">
        <v>508</v>
      </c>
    </row>
    <row r="211" spans="1:5">
      <c r="A211" s="2" t="s">
        <v>206</v>
      </c>
      <c r="B211" s="2" t="s">
        <v>206</v>
      </c>
      <c r="C211" s="2" t="s">
        <v>1</v>
      </c>
      <c r="D211" s="2" t="s">
        <v>478</v>
      </c>
      <c r="E211" t="s">
        <v>508</v>
      </c>
    </row>
    <row r="212" spans="1:5">
      <c r="A212" s="2" t="s">
        <v>207</v>
      </c>
      <c r="B212" s="2" t="s">
        <v>207</v>
      </c>
      <c r="C212" s="2" t="s">
        <v>1</v>
      </c>
      <c r="D212" s="2" t="s">
        <v>475</v>
      </c>
      <c r="E212" t="s">
        <v>508</v>
      </c>
    </row>
    <row r="213" spans="1:5">
      <c r="A213" s="2" t="s">
        <v>208</v>
      </c>
      <c r="B213" s="2" t="s">
        <v>208</v>
      </c>
      <c r="C213" s="2" t="s">
        <v>1</v>
      </c>
      <c r="D213" s="2" t="s">
        <v>474</v>
      </c>
      <c r="E213" t="s">
        <v>508</v>
      </c>
    </row>
    <row r="214" spans="1:5">
      <c r="A214" s="2" t="s">
        <v>209</v>
      </c>
      <c r="B214" s="2" t="s">
        <v>209</v>
      </c>
      <c r="C214" s="2" t="s">
        <v>1</v>
      </c>
      <c r="D214" s="2" t="s">
        <v>474</v>
      </c>
      <c r="E214" t="s">
        <v>508</v>
      </c>
    </row>
    <row r="215" spans="1:5">
      <c r="A215" s="2" t="s">
        <v>210</v>
      </c>
      <c r="B215" s="2" t="s">
        <v>210</v>
      </c>
      <c r="C215" s="2" t="s">
        <v>1</v>
      </c>
      <c r="D215" s="2" t="s">
        <v>475</v>
      </c>
      <c r="E215" t="s">
        <v>508</v>
      </c>
    </row>
    <row r="216" spans="1:5">
      <c r="A216" s="2" t="s">
        <v>211</v>
      </c>
      <c r="B216" s="2" t="s">
        <v>211</v>
      </c>
      <c r="C216" s="2" t="s">
        <v>1</v>
      </c>
      <c r="D216" s="2" t="s">
        <v>476</v>
      </c>
      <c r="E216" t="s">
        <v>508</v>
      </c>
    </row>
    <row r="217" spans="1:5">
      <c r="A217" s="2" t="s">
        <v>212</v>
      </c>
      <c r="B217" s="2" t="s">
        <v>212</v>
      </c>
      <c r="C217" s="2" t="s">
        <v>1</v>
      </c>
      <c r="D217" s="2" t="s">
        <v>490</v>
      </c>
      <c r="E217">
        <v>0</v>
      </c>
    </row>
    <row r="218" spans="1:5">
      <c r="A218" s="2" t="s">
        <v>213</v>
      </c>
      <c r="B218" s="2" t="s">
        <v>213</v>
      </c>
      <c r="C218" s="2" t="s">
        <v>1</v>
      </c>
      <c r="D218" s="2" t="s">
        <v>477</v>
      </c>
      <c r="E218" t="s">
        <v>508</v>
      </c>
    </row>
    <row r="219" spans="1:5">
      <c r="A219" s="2" t="s">
        <v>214</v>
      </c>
      <c r="B219" s="2" t="s">
        <v>214</v>
      </c>
      <c r="C219" s="2" t="s">
        <v>1</v>
      </c>
      <c r="D219" s="2" t="s">
        <v>492</v>
      </c>
      <c r="E219" t="s">
        <v>508</v>
      </c>
    </row>
    <row r="220" spans="1:5">
      <c r="A220" s="2" t="s">
        <v>215</v>
      </c>
      <c r="B220" s="2" t="s">
        <v>215</v>
      </c>
      <c r="C220" s="2" t="s">
        <v>1</v>
      </c>
      <c r="D220" s="2" t="s">
        <v>477</v>
      </c>
      <c r="E220" t="s">
        <v>508</v>
      </c>
    </row>
    <row r="221" spans="1:5">
      <c r="A221" s="2" t="s">
        <v>216</v>
      </c>
      <c r="B221" s="2" t="s">
        <v>216</v>
      </c>
      <c r="C221" s="2" t="s">
        <v>1</v>
      </c>
      <c r="D221" s="2" t="s">
        <v>476</v>
      </c>
      <c r="E221" t="s">
        <v>508</v>
      </c>
    </row>
    <row r="222" spans="1:5">
      <c r="A222" s="2" t="s">
        <v>217</v>
      </c>
      <c r="B222" s="2" t="s">
        <v>217</v>
      </c>
      <c r="C222" s="2" t="s">
        <v>1</v>
      </c>
      <c r="D222" s="2" t="s">
        <v>476</v>
      </c>
      <c r="E222" t="s">
        <v>508</v>
      </c>
    </row>
    <row r="223" spans="1:5">
      <c r="A223" s="2" t="s">
        <v>218</v>
      </c>
      <c r="B223" s="2" t="s">
        <v>218</v>
      </c>
      <c r="C223" s="2" t="s">
        <v>1</v>
      </c>
      <c r="D223" s="2" t="s">
        <v>475</v>
      </c>
      <c r="E223" t="s">
        <v>508</v>
      </c>
    </row>
    <row r="224" spans="1:5">
      <c r="A224" s="2" t="s">
        <v>219</v>
      </c>
      <c r="B224" s="2" t="s">
        <v>219</v>
      </c>
      <c r="C224" s="2" t="s">
        <v>1</v>
      </c>
      <c r="D224" s="2" t="s">
        <v>481</v>
      </c>
      <c r="E224" t="s">
        <v>518</v>
      </c>
    </row>
    <row r="225" spans="1:5">
      <c r="A225" s="2" t="s">
        <v>220</v>
      </c>
      <c r="B225" s="2" t="s">
        <v>220</v>
      </c>
      <c r="C225" s="2" t="s">
        <v>1</v>
      </c>
      <c r="D225" s="2" t="s">
        <v>476</v>
      </c>
      <c r="E225" t="s">
        <v>508</v>
      </c>
    </row>
    <row r="226" spans="1:5">
      <c r="A226" s="2" t="s">
        <v>221</v>
      </c>
      <c r="B226" s="2" t="s">
        <v>221</v>
      </c>
      <c r="C226" s="2" t="s">
        <v>1</v>
      </c>
      <c r="D226" s="2" t="s">
        <v>476</v>
      </c>
      <c r="E226" t="s">
        <v>508</v>
      </c>
    </row>
    <row r="227" spans="1:5">
      <c r="A227" s="2" t="s">
        <v>222</v>
      </c>
      <c r="B227" s="2" t="s">
        <v>222</v>
      </c>
      <c r="C227" s="2" t="s">
        <v>1</v>
      </c>
      <c r="D227" s="2" t="s">
        <v>475</v>
      </c>
      <c r="E227" t="s">
        <v>508</v>
      </c>
    </row>
    <row r="228" spans="1:5">
      <c r="A228" s="2" t="s">
        <v>223</v>
      </c>
      <c r="B228" s="2" t="s">
        <v>223</v>
      </c>
      <c r="C228" s="2" t="s">
        <v>1</v>
      </c>
      <c r="D228" s="2" t="s">
        <v>477</v>
      </c>
      <c r="E228" t="s">
        <v>508</v>
      </c>
    </row>
    <row r="229" spans="1:5">
      <c r="A229" s="2" t="s">
        <v>224</v>
      </c>
      <c r="B229" s="2" t="s">
        <v>224</v>
      </c>
      <c r="C229" s="2" t="s">
        <v>1</v>
      </c>
      <c r="D229" s="2" t="s">
        <v>476</v>
      </c>
      <c r="E229" t="s">
        <v>508</v>
      </c>
    </row>
    <row r="230" spans="1:5">
      <c r="A230" s="2" t="s">
        <v>225</v>
      </c>
      <c r="B230" s="2" t="s">
        <v>225</v>
      </c>
      <c r="C230" s="2" t="s">
        <v>1</v>
      </c>
      <c r="D230" s="2" t="s">
        <v>475</v>
      </c>
      <c r="E230" t="s">
        <v>508</v>
      </c>
    </row>
    <row r="231" spans="1:5">
      <c r="A231" s="2" t="s">
        <v>226</v>
      </c>
      <c r="B231" s="2" t="s">
        <v>226</v>
      </c>
      <c r="C231" s="2" t="s">
        <v>1</v>
      </c>
      <c r="D231" s="2" t="s">
        <v>475</v>
      </c>
      <c r="E231" t="s">
        <v>508</v>
      </c>
    </row>
    <row r="232" spans="1:5">
      <c r="A232" s="2" t="s">
        <v>227</v>
      </c>
      <c r="B232" s="2" t="s">
        <v>227</v>
      </c>
      <c r="C232" s="2" t="s">
        <v>1</v>
      </c>
      <c r="D232" s="2" t="s">
        <v>477</v>
      </c>
      <c r="E232" t="s">
        <v>508</v>
      </c>
    </row>
    <row r="233" spans="1:5">
      <c r="A233" s="2" t="s">
        <v>228</v>
      </c>
      <c r="B233" s="2" t="s">
        <v>228</v>
      </c>
      <c r="C233" s="2" t="s">
        <v>1</v>
      </c>
      <c r="D233" s="2" t="s">
        <v>475</v>
      </c>
      <c r="E233" t="s">
        <v>508</v>
      </c>
    </row>
    <row r="234" spans="1:5">
      <c r="A234" s="2" t="s">
        <v>229</v>
      </c>
      <c r="B234" s="2" t="s">
        <v>229</v>
      </c>
      <c r="C234" s="2" t="s">
        <v>1</v>
      </c>
      <c r="D234" s="2" t="s">
        <v>475</v>
      </c>
      <c r="E234" t="s">
        <v>508</v>
      </c>
    </row>
    <row r="235" spans="1:5">
      <c r="A235" s="2" t="s">
        <v>230</v>
      </c>
      <c r="B235" s="2" t="s">
        <v>230</v>
      </c>
      <c r="C235" s="2" t="s">
        <v>1</v>
      </c>
      <c r="D235" s="2" t="s">
        <v>492</v>
      </c>
      <c r="E235" t="s">
        <v>508</v>
      </c>
    </row>
    <row r="236" spans="1:5">
      <c r="A236" s="2" t="s">
        <v>231</v>
      </c>
      <c r="B236" s="2" t="s">
        <v>231</v>
      </c>
      <c r="C236" s="2" t="s">
        <v>1</v>
      </c>
      <c r="D236" s="2" t="s">
        <v>481</v>
      </c>
      <c r="E236" t="s">
        <v>518</v>
      </c>
    </row>
    <row r="237" spans="1:5">
      <c r="A237" s="2" t="s">
        <v>232</v>
      </c>
      <c r="B237" s="2" t="s">
        <v>232</v>
      </c>
      <c r="C237" s="2" t="s">
        <v>1</v>
      </c>
      <c r="D237" s="2" t="s">
        <v>476</v>
      </c>
      <c r="E237" t="s">
        <v>508</v>
      </c>
    </row>
    <row r="238" spans="1:5">
      <c r="A238" s="2" t="s">
        <v>233</v>
      </c>
      <c r="B238" s="2" t="s">
        <v>233</v>
      </c>
      <c r="C238" s="2" t="s">
        <v>1</v>
      </c>
      <c r="D238" s="2" t="s">
        <v>47</v>
      </c>
      <c r="E238" t="s">
        <v>508</v>
      </c>
    </row>
    <row r="239" spans="1:5">
      <c r="A239" s="2" t="s">
        <v>234</v>
      </c>
      <c r="B239" s="2" t="s">
        <v>234</v>
      </c>
      <c r="C239" s="2" t="s">
        <v>1</v>
      </c>
      <c r="D239" s="2" t="s">
        <v>47</v>
      </c>
      <c r="E239" t="s">
        <v>508</v>
      </c>
    </row>
    <row r="240" spans="1:5">
      <c r="A240" s="2" t="s">
        <v>235</v>
      </c>
      <c r="B240" s="2" t="s">
        <v>235</v>
      </c>
      <c r="C240" s="2" t="s">
        <v>1</v>
      </c>
      <c r="D240" s="2" t="s">
        <v>475</v>
      </c>
      <c r="E240" t="s">
        <v>508</v>
      </c>
    </row>
    <row r="241" spans="1:5">
      <c r="A241" s="2" t="s">
        <v>236</v>
      </c>
      <c r="B241" s="2" t="s">
        <v>236</v>
      </c>
      <c r="C241" s="2" t="s">
        <v>1</v>
      </c>
      <c r="D241" s="2" t="s">
        <v>476</v>
      </c>
      <c r="E241" t="s">
        <v>508</v>
      </c>
    </row>
    <row r="242" spans="1:5">
      <c r="A242" s="2" t="s">
        <v>237</v>
      </c>
      <c r="B242" s="2" t="s">
        <v>237</v>
      </c>
      <c r="C242" s="2" t="s">
        <v>1</v>
      </c>
      <c r="D242" s="2" t="s">
        <v>475</v>
      </c>
      <c r="E242" t="s">
        <v>508</v>
      </c>
    </row>
    <row r="243" spans="1:5">
      <c r="A243" s="2" t="s">
        <v>238</v>
      </c>
      <c r="B243" s="2" t="s">
        <v>238</v>
      </c>
      <c r="C243" s="2" t="s">
        <v>1</v>
      </c>
      <c r="D243" s="2" t="s">
        <v>481</v>
      </c>
      <c r="E243" t="s">
        <v>518</v>
      </c>
    </row>
    <row r="244" spans="1:5">
      <c r="A244" s="2" t="s">
        <v>239</v>
      </c>
      <c r="B244" s="2" t="s">
        <v>239</v>
      </c>
      <c r="C244" s="2" t="s">
        <v>1</v>
      </c>
      <c r="D244" s="2" t="s">
        <v>503</v>
      </c>
      <c r="E244" t="s">
        <v>510</v>
      </c>
    </row>
    <row r="245" spans="1:5">
      <c r="A245" s="2" t="s">
        <v>240</v>
      </c>
      <c r="B245" s="2" t="s">
        <v>240</v>
      </c>
      <c r="C245" s="2" t="s">
        <v>1</v>
      </c>
      <c r="D245" s="2" t="s">
        <v>477</v>
      </c>
      <c r="E245" t="s">
        <v>508</v>
      </c>
    </row>
    <row r="246" spans="1:5">
      <c r="A246" s="2" t="s">
        <v>241</v>
      </c>
      <c r="B246" s="2" t="s">
        <v>241</v>
      </c>
      <c r="C246" s="2" t="s">
        <v>1</v>
      </c>
      <c r="D246" s="2" t="s">
        <v>475</v>
      </c>
      <c r="E246" t="s">
        <v>508</v>
      </c>
    </row>
    <row r="247" spans="1:5">
      <c r="A247" s="2" t="s">
        <v>242</v>
      </c>
      <c r="B247" s="2" t="s">
        <v>242</v>
      </c>
      <c r="C247" s="2" t="s">
        <v>1</v>
      </c>
      <c r="D247" s="2" t="s">
        <v>475</v>
      </c>
      <c r="E247" t="s">
        <v>508</v>
      </c>
    </row>
    <row r="248" spans="1:5">
      <c r="A248" s="2" t="s">
        <v>243</v>
      </c>
      <c r="B248" s="2" t="s">
        <v>243</v>
      </c>
      <c r="C248" s="2" t="s">
        <v>1</v>
      </c>
      <c r="D248" s="2" t="s">
        <v>478</v>
      </c>
      <c r="E248" t="s">
        <v>508</v>
      </c>
    </row>
    <row r="249" spans="1:5">
      <c r="A249" s="2" t="s">
        <v>244</v>
      </c>
      <c r="B249" s="2" t="s">
        <v>244</v>
      </c>
      <c r="C249" s="2" t="s">
        <v>1</v>
      </c>
      <c r="D249" s="2" t="s">
        <v>485</v>
      </c>
      <c r="E249" t="s">
        <v>508</v>
      </c>
    </row>
    <row r="250" spans="1:5">
      <c r="A250" s="2" t="s">
        <v>245</v>
      </c>
      <c r="B250" s="2" t="s">
        <v>245</v>
      </c>
      <c r="C250" s="2" t="s">
        <v>1</v>
      </c>
      <c r="D250" s="2" t="s">
        <v>474</v>
      </c>
      <c r="E250" t="s">
        <v>508</v>
      </c>
    </row>
    <row r="251" spans="1:5">
      <c r="A251" s="2" t="s">
        <v>246</v>
      </c>
      <c r="B251" s="2" t="s">
        <v>246</v>
      </c>
      <c r="C251" s="2" t="s">
        <v>1</v>
      </c>
      <c r="D251" s="2" t="s">
        <v>492</v>
      </c>
      <c r="E251" t="s">
        <v>508</v>
      </c>
    </row>
    <row r="252" spans="1:5">
      <c r="A252" s="2" t="s">
        <v>247</v>
      </c>
      <c r="B252" s="2" t="s">
        <v>247</v>
      </c>
      <c r="C252" s="2" t="s">
        <v>1</v>
      </c>
      <c r="D252" s="2" t="s">
        <v>478</v>
      </c>
      <c r="E252" t="s">
        <v>508</v>
      </c>
    </row>
    <row r="253" spans="1:5">
      <c r="A253" s="2" t="s">
        <v>248</v>
      </c>
      <c r="B253" s="2" t="s">
        <v>248</v>
      </c>
      <c r="C253" s="2" t="s">
        <v>1</v>
      </c>
      <c r="D253" s="2" t="s">
        <v>475</v>
      </c>
      <c r="E253" t="s">
        <v>508</v>
      </c>
    </row>
    <row r="254" spans="1:5">
      <c r="A254" s="2" t="s">
        <v>249</v>
      </c>
      <c r="B254" s="2" t="s">
        <v>249</v>
      </c>
      <c r="C254" s="2" t="s">
        <v>1</v>
      </c>
      <c r="D254" s="2" t="s">
        <v>475</v>
      </c>
      <c r="E254" t="s">
        <v>508</v>
      </c>
    </row>
    <row r="255" spans="1:5">
      <c r="A255" s="2" t="s">
        <v>250</v>
      </c>
      <c r="B255" s="2" t="s">
        <v>250</v>
      </c>
      <c r="C255" s="2" t="s">
        <v>1</v>
      </c>
      <c r="D255" s="2" t="s">
        <v>478</v>
      </c>
      <c r="E255" t="s">
        <v>508</v>
      </c>
    </row>
    <row r="256" spans="1:5">
      <c r="A256" s="2" t="s">
        <v>251</v>
      </c>
      <c r="B256" s="2" t="s">
        <v>251</v>
      </c>
      <c r="C256" s="2" t="s">
        <v>1</v>
      </c>
      <c r="D256" s="2" t="s">
        <v>475</v>
      </c>
      <c r="E256" t="s">
        <v>508</v>
      </c>
    </row>
    <row r="257" spans="1:5">
      <c r="A257" s="2" t="s">
        <v>252</v>
      </c>
      <c r="B257" s="2" t="s">
        <v>252</v>
      </c>
      <c r="C257" s="2" t="s">
        <v>1</v>
      </c>
      <c r="D257" s="2" t="s">
        <v>475</v>
      </c>
      <c r="E257" t="s">
        <v>508</v>
      </c>
    </row>
    <row r="258" spans="1:5">
      <c r="A258" s="2" t="s">
        <v>253</v>
      </c>
      <c r="B258" s="2" t="s">
        <v>253</v>
      </c>
      <c r="C258" s="2" t="s">
        <v>1</v>
      </c>
      <c r="D258" s="2" t="s">
        <v>475</v>
      </c>
      <c r="E258" t="s">
        <v>508</v>
      </c>
    </row>
    <row r="259" spans="1:5">
      <c r="A259" s="2" t="s">
        <v>254</v>
      </c>
      <c r="B259" s="2" t="s">
        <v>254</v>
      </c>
      <c r="C259" s="2" t="s">
        <v>1</v>
      </c>
      <c r="D259" s="2" t="s">
        <v>475</v>
      </c>
      <c r="E259" t="s">
        <v>508</v>
      </c>
    </row>
    <row r="260" spans="1:5">
      <c r="A260" s="2" t="s">
        <v>255</v>
      </c>
      <c r="B260" s="2" t="s">
        <v>255</v>
      </c>
      <c r="C260" s="2" t="s">
        <v>1</v>
      </c>
      <c r="D260" s="2" t="s">
        <v>476</v>
      </c>
      <c r="E260" t="s">
        <v>508</v>
      </c>
    </row>
    <row r="261" spans="1:5">
      <c r="A261" s="2" t="s">
        <v>256</v>
      </c>
      <c r="B261" s="2" t="s">
        <v>256</v>
      </c>
      <c r="C261" s="2" t="s">
        <v>1</v>
      </c>
      <c r="D261" s="2" t="s">
        <v>477</v>
      </c>
      <c r="E261" t="s">
        <v>508</v>
      </c>
    </row>
    <row r="262" spans="1:5">
      <c r="A262" s="2" t="s">
        <v>257</v>
      </c>
      <c r="B262" s="2" t="s">
        <v>257</v>
      </c>
      <c r="C262" s="2" t="s">
        <v>1</v>
      </c>
      <c r="D262" s="2" t="s">
        <v>497</v>
      </c>
      <c r="E262" t="s">
        <v>508</v>
      </c>
    </row>
    <row r="263" spans="1:5">
      <c r="A263" s="2" t="s">
        <v>258</v>
      </c>
      <c r="B263" s="2" t="s">
        <v>258</v>
      </c>
      <c r="C263" s="2" t="s">
        <v>1</v>
      </c>
      <c r="D263" s="2" t="s">
        <v>484</v>
      </c>
      <c r="E263" t="s">
        <v>510</v>
      </c>
    </row>
    <row r="264" spans="1:5">
      <c r="A264" s="2" t="s">
        <v>259</v>
      </c>
      <c r="B264" s="2" t="s">
        <v>259</v>
      </c>
      <c r="C264" s="2" t="s">
        <v>1</v>
      </c>
      <c r="D264" s="2" t="s">
        <v>485</v>
      </c>
      <c r="E264" t="s">
        <v>508</v>
      </c>
    </row>
    <row r="265" spans="1:5">
      <c r="A265" s="2" t="s">
        <v>260</v>
      </c>
      <c r="B265" s="2" t="s">
        <v>260</v>
      </c>
      <c r="C265" s="2" t="s">
        <v>1</v>
      </c>
      <c r="D265" s="2" t="s">
        <v>475</v>
      </c>
      <c r="E265" t="s">
        <v>508</v>
      </c>
    </row>
    <row r="266" spans="1:5">
      <c r="A266" s="2" t="s">
        <v>261</v>
      </c>
      <c r="B266" s="2" t="s">
        <v>261</v>
      </c>
      <c r="C266" s="2" t="s">
        <v>1</v>
      </c>
      <c r="D266" s="2" t="s">
        <v>475</v>
      </c>
      <c r="E266" t="s">
        <v>508</v>
      </c>
    </row>
    <row r="267" spans="1:5">
      <c r="A267" s="2" t="s">
        <v>262</v>
      </c>
      <c r="B267" s="2" t="s">
        <v>262</v>
      </c>
      <c r="C267" s="2" t="s">
        <v>1</v>
      </c>
      <c r="D267" s="2" t="s">
        <v>475</v>
      </c>
      <c r="E267" t="s">
        <v>508</v>
      </c>
    </row>
    <row r="268" spans="1:5">
      <c r="A268" s="2" t="s">
        <v>263</v>
      </c>
      <c r="B268" s="2" t="s">
        <v>263</v>
      </c>
      <c r="C268" s="2" t="s">
        <v>1</v>
      </c>
      <c r="D268" s="2" t="s">
        <v>505</v>
      </c>
      <c r="E268" t="s">
        <v>508</v>
      </c>
    </row>
    <row r="269" spans="1:5">
      <c r="A269" s="2" t="s">
        <v>264</v>
      </c>
      <c r="B269" s="2" t="s">
        <v>264</v>
      </c>
      <c r="C269" s="2" t="s">
        <v>1</v>
      </c>
      <c r="D269" s="2" t="s">
        <v>475</v>
      </c>
      <c r="E269" t="s">
        <v>508</v>
      </c>
    </row>
    <row r="270" spans="1:5">
      <c r="A270" s="2" t="s">
        <v>265</v>
      </c>
      <c r="B270" s="2" t="s">
        <v>265</v>
      </c>
      <c r="C270" s="2" t="s">
        <v>1</v>
      </c>
      <c r="D270" s="2" t="s">
        <v>498</v>
      </c>
      <c r="E270" t="s">
        <v>514</v>
      </c>
    </row>
    <row r="271" spans="1:5">
      <c r="A271" s="2" t="s">
        <v>266</v>
      </c>
      <c r="B271" s="2" t="s">
        <v>266</v>
      </c>
      <c r="C271" s="2" t="s">
        <v>1</v>
      </c>
      <c r="D271" s="2" t="s">
        <v>475</v>
      </c>
      <c r="E271" t="s">
        <v>508</v>
      </c>
    </row>
    <row r="272" spans="1:5">
      <c r="A272" s="2" t="s">
        <v>267</v>
      </c>
      <c r="B272" s="2" t="s">
        <v>267</v>
      </c>
      <c r="C272" s="2" t="s">
        <v>1</v>
      </c>
      <c r="D272" s="2" t="s">
        <v>476</v>
      </c>
      <c r="E272" t="s">
        <v>508</v>
      </c>
    </row>
    <row r="273" spans="1:5">
      <c r="A273" s="2" t="s">
        <v>268</v>
      </c>
      <c r="B273" s="2" t="s">
        <v>268</v>
      </c>
      <c r="C273" s="2" t="s">
        <v>1</v>
      </c>
      <c r="D273" s="2" t="s">
        <v>475</v>
      </c>
      <c r="E273" t="s">
        <v>508</v>
      </c>
    </row>
    <row r="274" spans="1:5">
      <c r="A274" s="2" t="s">
        <v>269</v>
      </c>
      <c r="B274" s="2" t="s">
        <v>269</v>
      </c>
      <c r="C274" s="2" t="s">
        <v>1</v>
      </c>
      <c r="D274" s="2" t="s">
        <v>474</v>
      </c>
      <c r="E274" t="s">
        <v>508</v>
      </c>
    </row>
    <row r="275" spans="1:5">
      <c r="A275" s="2" t="s">
        <v>270</v>
      </c>
      <c r="B275" s="2" t="s">
        <v>270</v>
      </c>
      <c r="C275" s="2" t="s">
        <v>1</v>
      </c>
      <c r="D275" s="2" t="s">
        <v>477</v>
      </c>
      <c r="E275" t="s">
        <v>508</v>
      </c>
    </row>
    <row r="276" spans="1:5">
      <c r="A276" s="2" t="s">
        <v>271</v>
      </c>
      <c r="B276" s="2" t="s">
        <v>271</v>
      </c>
      <c r="C276" s="2" t="s">
        <v>1</v>
      </c>
      <c r="D276" s="2" t="s">
        <v>474</v>
      </c>
      <c r="E276" t="s">
        <v>508</v>
      </c>
    </row>
    <row r="277" spans="1:5">
      <c r="A277" s="2" t="s">
        <v>272</v>
      </c>
      <c r="B277" s="2" t="s">
        <v>272</v>
      </c>
      <c r="C277" s="2" t="s">
        <v>1</v>
      </c>
      <c r="D277" s="2" t="s">
        <v>477</v>
      </c>
      <c r="E277" t="s">
        <v>508</v>
      </c>
    </row>
    <row r="278" spans="1:5">
      <c r="A278" s="2" t="s">
        <v>273</v>
      </c>
      <c r="B278" s="2" t="s">
        <v>273</v>
      </c>
      <c r="C278" s="2" t="s">
        <v>1</v>
      </c>
      <c r="D278" s="2" t="s">
        <v>486</v>
      </c>
      <c r="E278" t="s">
        <v>996</v>
      </c>
    </row>
    <row r="279" spans="1:5">
      <c r="A279" s="2" t="s">
        <v>274</v>
      </c>
      <c r="B279" s="2" t="s">
        <v>274</v>
      </c>
      <c r="C279" s="2" t="s">
        <v>1</v>
      </c>
      <c r="D279" s="2" t="s">
        <v>477</v>
      </c>
      <c r="E279" t="s">
        <v>508</v>
      </c>
    </row>
    <row r="280" spans="1:5">
      <c r="A280" s="2" t="s">
        <v>275</v>
      </c>
      <c r="B280" s="2" t="s">
        <v>275</v>
      </c>
      <c r="C280" s="2" t="s">
        <v>1</v>
      </c>
      <c r="D280" s="2" t="s">
        <v>474</v>
      </c>
      <c r="E280" t="s">
        <v>508</v>
      </c>
    </row>
    <row r="281" spans="1:5">
      <c r="A281" s="2" t="s">
        <v>276</v>
      </c>
      <c r="B281" s="2" t="s">
        <v>276</v>
      </c>
      <c r="C281" s="2" t="s">
        <v>1</v>
      </c>
      <c r="D281" s="2" t="s">
        <v>475</v>
      </c>
      <c r="E281" t="s">
        <v>508</v>
      </c>
    </row>
    <row r="282" spans="1:5">
      <c r="A282" s="2" t="s">
        <v>277</v>
      </c>
      <c r="B282" s="2" t="s">
        <v>277</v>
      </c>
      <c r="C282" s="2" t="s">
        <v>1</v>
      </c>
      <c r="D282" s="2" t="s">
        <v>475</v>
      </c>
      <c r="E282" t="s">
        <v>508</v>
      </c>
    </row>
    <row r="283" spans="1:5">
      <c r="A283" s="2" t="s">
        <v>278</v>
      </c>
      <c r="B283" s="2" t="s">
        <v>278</v>
      </c>
      <c r="C283" s="2" t="s">
        <v>1</v>
      </c>
      <c r="D283" s="2" t="s">
        <v>475</v>
      </c>
      <c r="E283" t="s">
        <v>508</v>
      </c>
    </row>
    <row r="284" spans="1:5">
      <c r="A284" s="2" t="s">
        <v>279</v>
      </c>
      <c r="B284" s="2" t="s">
        <v>279</v>
      </c>
      <c r="C284" s="2" t="s">
        <v>1</v>
      </c>
      <c r="D284" s="2" t="s">
        <v>495</v>
      </c>
      <c r="E284" t="s">
        <v>518</v>
      </c>
    </row>
    <row r="285" spans="1:5">
      <c r="A285" s="2" t="s">
        <v>280</v>
      </c>
      <c r="B285" s="2" t="s">
        <v>280</v>
      </c>
      <c r="C285" s="2" t="s">
        <v>1</v>
      </c>
      <c r="D285" s="2" t="s">
        <v>475</v>
      </c>
      <c r="E285" t="s">
        <v>508</v>
      </c>
    </row>
    <row r="286" spans="1:5">
      <c r="A286" s="2" t="s">
        <v>281</v>
      </c>
      <c r="B286" s="2" t="s">
        <v>281</v>
      </c>
      <c r="C286" s="2" t="s">
        <v>1</v>
      </c>
      <c r="D286" s="2" t="s">
        <v>484</v>
      </c>
      <c r="E286" t="s">
        <v>510</v>
      </c>
    </row>
    <row r="287" spans="1:5">
      <c r="A287" s="2" t="s">
        <v>282</v>
      </c>
      <c r="B287" s="2" t="s">
        <v>282</v>
      </c>
      <c r="C287" s="2" t="s">
        <v>1</v>
      </c>
      <c r="D287" s="2" t="s">
        <v>475</v>
      </c>
      <c r="E287" t="s">
        <v>508</v>
      </c>
    </row>
    <row r="288" spans="1:5">
      <c r="A288" s="2" t="s">
        <v>283</v>
      </c>
      <c r="B288" s="2" t="s">
        <v>283</v>
      </c>
      <c r="C288" s="2" t="s">
        <v>1</v>
      </c>
      <c r="D288" s="2" t="s">
        <v>475</v>
      </c>
      <c r="E288" t="s">
        <v>508</v>
      </c>
    </row>
    <row r="289" spans="1:5">
      <c r="A289" s="2" t="s">
        <v>284</v>
      </c>
      <c r="B289" s="2" t="s">
        <v>284</v>
      </c>
      <c r="C289" s="2" t="s">
        <v>1</v>
      </c>
      <c r="D289" s="2" t="s">
        <v>477</v>
      </c>
      <c r="E289" t="s">
        <v>508</v>
      </c>
    </row>
    <row r="290" spans="1:5">
      <c r="A290" s="2" t="s">
        <v>285</v>
      </c>
      <c r="B290" s="2" t="s">
        <v>285</v>
      </c>
      <c r="C290" s="2" t="s">
        <v>1</v>
      </c>
      <c r="D290" s="2" t="s">
        <v>477</v>
      </c>
      <c r="E290" t="s">
        <v>508</v>
      </c>
    </row>
    <row r="291" spans="1:5">
      <c r="A291" s="2" t="s">
        <v>286</v>
      </c>
      <c r="B291" s="2" t="s">
        <v>286</v>
      </c>
      <c r="C291" s="2" t="s">
        <v>1</v>
      </c>
      <c r="D291" s="2" t="s">
        <v>492</v>
      </c>
      <c r="E291" t="s">
        <v>508</v>
      </c>
    </row>
    <row r="292" spans="1:5">
      <c r="A292" s="2" t="s">
        <v>287</v>
      </c>
      <c r="B292" s="2" t="s">
        <v>287</v>
      </c>
      <c r="C292" s="2" t="s">
        <v>1</v>
      </c>
      <c r="D292" s="2" t="s">
        <v>475</v>
      </c>
      <c r="E292" t="s">
        <v>508</v>
      </c>
    </row>
    <row r="293" spans="1:5">
      <c r="A293" s="2" t="s">
        <v>288</v>
      </c>
      <c r="B293" s="2" t="s">
        <v>288</v>
      </c>
      <c r="C293" s="2" t="s">
        <v>1</v>
      </c>
      <c r="D293" s="2" t="s">
        <v>475</v>
      </c>
      <c r="E293" t="s">
        <v>508</v>
      </c>
    </row>
    <row r="294" spans="1:5">
      <c r="A294" s="2" t="s">
        <v>289</v>
      </c>
      <c r="B294" s="2" t="s">
        <v>289</v>
      </c>
      <c r="C294" s="2" t="s">
        <v>1</v>
      </c>
      <c r="D294" s="2" t="s">
        <v>477</v>
      </c>
      <c r="E294" t="s">
        <v>508</v>
      </c>
    </row>
    <row r="295" spans="1:5">
      <c r="A295" s="2" t="s">
        <v>290</v>
      </c>
      <c r="B295" s="2" t="s">
        <v>290</v>
      </c>
      <c r="C295" s="2" t="s">
        <v>1</v>
      </c>
      <c r="D295" s="2" t="s">
        <v>474</v>
      </c>
      <c r="E295" t="s">
        <v>508</v>
      </c>
    </row>
    <row r="296" spans="1:5">
      <c r="A296" s="2" t="s">
        <v>291</v>
      </c>
      <c r="B296" s="2" t="s">
        <v>291</v>
      </c>
      <c r="C296" s="2" t="s">
        <v>1</v>
      </c>
      <c r="D296" s="2" t="s">
        <v>475</v>
      </c>
      <c r="E296" t="s">
        <v>508</v>
      </c>
    </row>
    <row r="297" spans="1:5">
      <c r="A297" s="2" t="s">
        <v>292</v>
      </c>
      <c r="B297" s="2" t="s">
        <v>292</v>
      </c>
      <c r="C297" s="2" t="s">
        <v>1</v>
      </c>
      <c r="D297" s="2" t="s">
        <v>476</v>
      </c>
      <c r="E297" t="s">
        <v>508</v>
      </c>
    </row>
    <row r="298" spans="1:5">
      <c r="A298" s="2" t="s">
        <v>293</v>
      </c>
      <c r="B298" s="2" t="s">
        <v>293</v>
      </c>
      <c r="C298" s="2" t="s">
        <v>1</v>
      </c>
      <c r="D298" s="2" t="s">
        <v>477</v>
      </c>
      <c r="E298" t="s">
        <v>508</v>
      </c>
    </row>
    <row r="299" spans="1:5">
      <c r="A299" s="2" t="s">
        <v>294</v>
      </c>
      <c r="B299" s="2" t="s">
        <v>294</v>
      </c>
      <c r="C299" s="2" t="s">
        <v>1</v>
      </c>
      <c r="D299" s="2" t="s">
        <v>478</v>
      </c>
      <c r="E299" t="s">
        <v>508</v>
      </c>
    </row>
    <row r="300" spans="1:5">
      <c r="A300" s="2" t="s">
        <v>295</v>
      </c>
      <c r="B300" s="2" t="s">
        <v>295</v>
      </c>
      <c r="C300" s="2" t="s">
        <v>1</v>
      </c>
      <c r="D300" s="2" t="s">
        <v>476</v>
      </c>
      <c r="E300" t="s">
        <v>508</v>
      </c>
    </row>
    <row r="301" spans="1:5">
      <c r="A301" s="2" t="s">
        <v>296</v>
      </c>
      <c r="B301" s="2" t="s">
        <v>296</v>
      </c>
      <c r="C301" s="2" t="s">
        <v>1</v>
      </c>
      <c r="D301" s="2" t="s">
        <v>475</v>
      </c>
      <c r="E301" t="s">
        <v>508</v>
      </c>
    </row>
    <row r="302" spans="1:5">
      <c r="A302" s="2" t="s">
        <v>297</v>
      </c>
      <c r="B302" s="2" t="s">
        <v>297</v>
      </c>
      <c r="C302" s="2" t="s">
        <v>1</v>
      </c>
      <c r="D302" s="2" t="s">
        <v>477</v>
      </c>
      <c r="E302" t="s">
        <v>508</v>
      </c>
    </row>
    <row r="303" spans="1:5">
      <c r="A303" s="2" t="s">
        <v>298</v>
      </c>
      <c r="B303" s="2" t="s">
        <v>298</v>
      </c>
      <c r="C303" s="2" t="s">
        <v>1</v>
      </c>
      <c r="D303" s="2" t="s">
        <v>481</v>
      </c>
      <c r="E303" t="s">
        <v>518</v>
      </c>
    </row>
    <row r="304" spans="1:5">
      <c r="A304" s="2" t="s">
        <v>299</v>
      </c>
      <c r="B304" s="2" t="s">
        <v>299</v>
      </c>
      <c r="C304" s="2" t="s">
        <v>1</v>
      </c>
      <c r="D304" s="2" t="s">
        <v>481</v>
      </c>
      <c r="E304" t="s">
        <v>518</v>
      </c>
    </row>
    <row r="305" spans="1:5">
      <c r="A305" s="2" t="s">
        <v>300</v>
      </c>
      <c r="B305" s="2" t="s">
        <v>300</v>
      </c>
      <c r="C305" s="2" t="s">
        <v>1</v>
      </c>
      <c r="D305" s="2" t="s">
        <v>504</v>
      </c>
      <c r="E305" t="s">
        <v>510</v>
      </c>
    </row>
    <row r="306" spans="1:5">
      <c r="A306" s="2" t="s">
        <v>301</v>
      </c>
      <c r="B306" s="2" t="s">
        <v>301</v>
      </c>
      <c r="C306" s="2" t="s">
        <v>1</v>
      </c>
      <c r="D306" s="2" t="s">
        <v>477</v>
      </c>
      <c r="E306" t="s">
        <v>508</v>
      </c>
    </row>
    <row r="307" spans="1:5">
      <c r="A307" s="2" t="s">
        <v>302</v>
      </c>
      <c r="B307" s="2" t="s">
        <v>302</v>
      </c>
      <c r="C307" s="2" t="s">
        <v>1</v>
      </c>
      <c r="D307" s="2" t="s">
        <v>485</v>
      </c>
      <c r="E307" t="s">
        <v>508</v>
      </c>
    </row>
    <row r="308" spans="1:5">
      <c r="A308" s="2" t="s">
        <v>303</v>
      </c>
      <c r="B308" s="2" t="s">
        <v>303</v>
      </c>
      <c r="C308" s="2" t="s">
        <v>1</v>
      </c>
      <c r="D308" s="2" t="s">
        <v>492</v>
      </c>
      <c r="E308" t="s">
        <v>508</v>
      </c>
    </row>
    <row r="309" spans="1:5">
      <c r="A309" s="2" t="s">
        <v>304</v>
      </c>
      <c r="B309" s="2" t="s">
        <v>304</v>
      </c>
      <c r="C309" s="2" t="s">
        <v>1</v>
      </c>
      <c r="D309" s="2" t="s">
        <v>475</v>
      </c>
      <c r="E309" t="s">
        <v>508</v>
      </c>
    </row>
    <row r="310" spans="1:5">
      <c r="A310" s="2" t="s">
        <v>305</v>
      </c>
      <c r="B310" s="2" t="s">
        <v>305</v>
      </c>
      <c r="C310" s="2" t="s">
        <v>1</v>
      </c>
      <c r="D310" s="2" t="s">
        <v>485</v>
      </c>
      <c r="E310" t="s">
        <v>508</v>
      </c>
    </row>
    <row r="311" spans="1:5">
      <c r="A311" s="2" t="s">
        <v>306</v>
      </c>
      <c r="B311" s="2" t="s">
        <v>306</v>
      </c>
      <c r="C311" s="2" t="s">
        <v>1</v>
      </c>
      <c r="D311" s="2" t="s">
        <v>477</v>
      </c>
      <c r="E311" t="s">
        <v>508</v>
      </c>
    </row>
    <row r="312" spans="1:5">
      <c r="A312" s="2" t="s">
        <v>307</v>
      </c>
      <c r="B312" s="2" t="s">
        <v>307</v>
      </c>
      <c r="C312" s="2" t="s">
        <v>1</v>
      </c>
      <c r="D312" s="2" t="s">
        <v>505</v>
      </c>
      <c r="E312" t="s">
        <v>508</v>
      </c>
    </row>
    <row r="313" spans="1:5">
      <c r="A313" s="2" t="s">
        <v>308</v>
      </c>
      <c r="B313" s="2" t="s">
        <v>308</v>
      </c>
      <c r="C313" s="2" t="s">
        <v>1</v>
      </c>
      <c r="D313" s="2" t="s">
        <v>477</v>
      </c>
      <c r="E313" t="s">
        <v>508</v>
      </c>
    </row>
    <row r="314" spans="1:5">
      <c r="A314" s="2" t="s">
        <v>309</v>
      </c>
      <c r="B314" s="2" t="s">
        <v>309</v>
      </c>
      <c r="C314" s="2" t="s">
        <v>1</v>
      </c>
      <c r="D314" s="2" t="s">
        <v>475</v>
      </c>
      <c r="E314" t="s">
        <v>508</v>
      </c>
    </row>
    <row r="315" spans="1:5">
      <c r="A315" s="2" t="s">
        <v>310</v>
      </c>
      <c r="B315" s="2" t="s">
        <v>310</v>
      </c>
      <c r="C315" s="2" t="s">
        <v>1</v>
      </c>
      <c r="D315" s="2" t="s">
        <v>485</v>
      </c>
      <c r="E315" t="s">
        <v>508</v>
      </c>
    </row>
    <row r="316" spans="1:5">
      <c r="A316" s="2" t="s">
        <v>311</v>
      </c>
      <c r="B316" s="2" t="s">
        <v>311</v>
      </c>
      <c r="C316" s="2" t="s">
        <v>1</v>
      </c>
      <c r="D316" s="2" t="s">
        <v>475</v>
      </c>
      <c r="E316" t="s">
        <v>508</v>
      </c>
    </row>
    <row r="317" spans="1:5">
      <c r="A317" s="2" t="s">
        <v>312</v>
      </c>
      <c r="B317" s="2" t="s">
        <v>312</v>
      </c>
      <c r="C317" s="2" t="s">
        <v>1</v>
      </c>
      <c r="D317" s="2" t="s">
        <v>477</v>
      </c>
      <c r="E317" t="s">
        <v>508</v>
      </c>
    </row>
    <row r="318" spans="1:5">
      <c r="A318" s="2" t="s">
        <v>1003</v>
      </c>
      <c r="B318" s="6" t="s">
        <v>494</v>
      </c>
      <c r="C318" s="2" t="s">
        <v>1</v>
      </c>
      <c r="D318" s="2" t="str">
        <f>VLOOKUP(B318,[1]软件包责任田!$A:$B,2,0)</f>
        <v>A-Tune</v>
      </c>
      <c r="E318" t="s">
        <v>508</v>
      </c>
    </row>
    <row r="319" spans="1:5">
      <c r="A319" s="2" t="s">
        <v>313</v>
      </c>
      <c r="B319" s="2" t="s">
        <v>313</v>
      </c>
      <c r="C319" s="2" t="s">
        <v>1</v>
      </c>
      <c r="D319" s="2" t="s">
        <v>477</v>
      </c>
      <c r="E319" t="s">
        <v>508</v>
      </c>
    </row>
    <row r="320" spans="1:5">
      <c r="A320" s="2" t="s">
        <v>314</v>
      </c>
      <c r="B320" s="2" t="s">
        <v>314</v>
      </c>
      <c r="C320" s="2" t="s">
        <v>1</v>
      </c>
      <c r="D320" s="2" t="s">
        <v>475</v>
      </c>
      <c r="E320" t="s">
        <v>508</v>
      </c>
    </row>
    <row r="321" spans="1:5">
      <c r="A321" s="2" t="s">
        <v>315</v>
      </c>
      <c r="B321" s="2" t="s">
        <v>315</v>
      </c>
      <c r="C321" s="2" t="s">
        <v>1</v>
      </c>
      <c r="D321" s="2" t="s">
        <v>475</v>
      </c>
      <c r="E321" t="s">
        <v>508</v>
      </c>
    </row>
    <row r="322" spans="1:5">
      <c r="A322" s="2" t="s">
        <v>316</v>
      </c>
      <c r="B322" s="2" t="s">
        <v>316</v>
      </c>
      <c r="C322" s="2" t="s">
        <v>1</v>
      </c>
      <c r="D322" s="2" t="s">
        <v>475</v>
      </c>
      <c r="E322" t="s">
        <v>508</v>
      </c>
    </row>
    <row r="323" spans="1:5">
      <c r="A323" s="2" t="s">
        <v>317</v>
      </c>
      <c r="B323" s="2" t="s">
        <v>317</v>
      </c>
      <c r="C323" s="2" t="s">
        <v>1</v>
      </c>
      <c r="D323" s="2" t="s">
        <v>475</v>
      </c>
      <c r="E323" t="s">
        <v>508</v>
      </c>
    </row>
    <row r="324" spans="1:5">
      <c r="A324" s="2" t="s">
        <v>318</v>
      </c>
      <c r="B324" s="2" t="s">
        <v>318</v>
      </c>
      <c r="C324" s="2" t="s">
        <v>1</v>
      </c>
      <c r="D324" s="2" t="s">
        <v>476</v>
      </c>
      <c r="E324" t="s">
        <v>508</v>
      </c>
    </row>
    <row r="325" spans="1:5">
      <c r="A325" s="2" t="s">
        <v>319</v>
      </c>
      <c r="B325" s="2" t="s">
        <v>319</v>
      </c>
      <c r="C325" s="2" t="s">
        <v>1</v>
      </c>
      <c r="D325" s="2" t="s">
        <v>474</v>
      </c>
      <c r="E325" t="s">
        <v>508</v>
      </c>
    </row>
    <row r="326" spans="1:5">
      <c r="A326" s="2" t="s">
        <v>320</v>
      </c>
      <c r="B326" s="2" t="s">
        <v>320</v>
      </c>
      <c r="C326" s="2" t="s">
        <v>1</v>
      </c>
      <c r="D326" s="2" t="s">
        <v>475</v>
      </c>
      <c r="E326" t="s">
        <v>508</v>
      </c>
    </row>
    <row r="327" spans="1:5">
      <c r="A327" s="2" t="s">
        <v>321</v>
      </c>
      <c r="B327" s="2" t="s">
        <v>321</v>
      </c>
      <c r="C327" s="2" t="s">
        <v>1</v>
      </c>
      <c r="D327" s="2" t="s">
        <v>474</v>
      </c>
      <c r="E327" t="s">
        <v>508</v>
      </c>
    </row>
    <row r="328" spans="1:5">
      <c r="A328" s="2" t="s">
        <v>322</v>
      </c>
      <c r="B328" s="2" t="s">
        <v>322</v>
      </c>
      <c r="C328" s="2" t="s">
        <v>1</v>
      </c>
      <c r="D328" s="2" t="s">
        <v>475</v>
      </c>
      <c r="E328" t="s">
        <v>508</v>
      </c>
    </row>
    <row r="329" spans="1:5">
      <c r="A329" s="2" t="s">
        <v>323</v>
      </c>
      <c r="B329" s="2" t="s">
        <v>323</v>
      </c>
      <c r="C329" s="2" t="s">
        <v>1</v>
      </c>
      <c r="D329" s="2" t="s">
        <v>477</v>
      </c>
      <c r="E329" t="s">
        <v>508</v>
      </c>
    </row>
    <row r="330" spans="1:5">
      <c r="A330" s="2" t="s">
        <v>324</v>
      </c>
      <c r="B330" s="2" t="s">
        <v>324</v>
      </c>
      <c r="C330" s="2" t="s">
        <v>1</v>
      </c>
      <c r="D330" s="2" t="s">
        <v>474</v>
      </c>
      <c r="E330" t="s">
        <v>508</v>
      </c>
    </row>
    <row r="331" spans="1:5">
      <c r="A331" s="2" t="s">
        <v>325</v>
      </c>
      <c r="B331" s="2" t="s">
        <v>325</v>
      </c>
      <c r="C331" s="2" t="s">
        <v>1</v>
      </c>
      <c r="D331" s="2" t="s">
        <v>478</v>
      </c>
      <c r="E331" t="s">
        <v>508</v>
      </c>
    </row>
    <row r="332" spans="1:5">
      <c r="A332" s="2" t="s">
        <v>326</v>
      </c>
      <c r="B332" s="2" t="s">
        <v>326</v>
      </c>
      <c r="C332" s="2" t="s">
        <v>1</v>
      </c>
      <c r="D332" s="2" t="s">
        <v>477</v>
      </c>
      <c r="E332" t="s">
        <v>508</v>
      </c>
    </row>
    <row r="333" spans="1:5">
      <c r="A333" s="2" t="s">
        <v>327</v>
      </c>
      <c r="B333" s="2" t="s">
        <v>327</v>
      </c>
      <c r="C333" s="2" t="s">
        <v>1</v>
      </c>
      <c r="D333" s="2" t="s">
        <v>476</v>
      </c>
      <c r="E333" t="s">
        <v>508</v>
      </c>
    </row>
    <row r="334" spans="1:5">
      <c r="A334" s="2" t="s">
        <v>328</v>
      </c>
      <c r="B334" s="2" t="s">
        <v>328</v>
      </c>
      <c r="C334" s="2" t="s">
        <v>1</v>
      </c>
      <c r="D334" s="2" t="s">
        <v>495</v>
      </c>
      <c r="E334" t="s">
        <v>518</v>
      </c>
    </row>
    <row r="335" spans="1:5">
      <c r="A335" s="2" t="s">
        <v>329</v>
      </c>
      <c r="B335" s="2" t="s">
        <v>329</v>
      </c>
      <c r="C335" s="2" t="s">
        <v>1</v>
      </c>
      <c r="D335" s="2" t="s">
        <v>481</v>
      </c>
      <c r="E335" t="s">
        <v>518</v>
      </c>
    </row>
    <row r="336" spans="1:5">
      <c r="A336" s="2" t="s">
        <v>330</v>
      </c>
      <c r="B336" s="2" t="s">
        <v>330</v>
      </c>
      <c r="C336" s="2" t="s">
        <v>1</v>
      </c>
      <c r="D336" s="2" t="s">
        <v>499</v>
      </c>
      <c r="E336" t="s">
        <v>508</v>
      </c>
    </row>
    <row r="337" spans="1:5">
      <c r="A337" s="2" t="s">
        <v>331</v>
      </c>
      <c r="B337" s="2" t="s">
        <v>331</v>
      </c>
      <c r="C337" s="2" t="s">
        <v>1</v>
      </c>
      <c r="D337" s="2" t="s">
        <v>488</v>
      </c>
      <c r="E337" t="s">
        <v>511</v>
      </c>
    </row>
    <row r="338" spans="1:5">
      <c r="A338" s="2" t="s">
        <v>332</v>
      </c>
      <c r="B338" s="2" t="s">
        <v>332</v>
      </c>
      <c r="C338" s="2" t="s">
        <v>1</v>
      </c>
      <c r="D338" s="2" t="s">
        <v>478</v>
      </c>
      <c r="E338" t="s">
        <v>508</v>
      </c>
    </row>
    <row r="339" spans="1:5">
      <c r="A339" s="2" t="s">
        <v>333</v>
      </c>
      <c r="B339" s="2" t="s">
        <v>333</v>
      </c>
      <c r="C339" s="2" t="s">
        <v>1</v>
      </c>
      <c r="D339" s="2" t="s">
        <v>475</v>
      </c>
      <c r="E339" t="s">
        <v>508</v>
      </c>
    </row>
    <row r="340" spans="1:5">
      <c r="A340" s="2" t="s">
        <v>334</v>
      </c>
      <c r="B340" s="2" t="s">
        <v>334</v>
      </c>
      <c r="C340" s="2" t="s">
        <v>1</v>
      </c>
      <c r="D340" s="2" t="s">
        <v>485</v>
      </c>
      <c r="E340" t="s">
        <v>508</v>
      </c>
    </row>
    <row r="341" spans="1:5">
      <c r="A341" s="2" t="s">
        <v>335</v>
      </c>
      <c r="B341" s="2" t="s">
        <v>335</v>
      </c>
      <c r="C341" s="2" t="s">
        <v>1</v>
      </c>
      <c r="D341" s="2" t="s">
        <v>476</v>
      </c>
      <c r="E341" t="s">
        <v>508</v>
      </c>
    </row>
    <row r="342" spans="1:5">
      <c r="A342" s="2" t="s">
        <v>336</v>
      </c>
      <c r="B342" s="2" t="s">
        <v>336</v>
      </c>
      <c r="C342" s="2" t="s">
        <v>1</v>
      </c>
      <c r="D342" s="2" t="s">
        <v>476</v>
      </c>
      <c r="E342" t="s">
        <v>508</v>
      </c>
    </row>
    <row r="343" spans="1:5">
      <c r="A343" s="2" t="s">
        <v>337</v>
      </c>
      <c r="B343" s="2" t="s">
        <v>337</v>
      </c>
      <c r="C343" s="2" t="s">
        <v>1</v>
      </c>
      <c r="D343" s="2" t="s">
        <v>474</v>
      </c>
      <c r="E343" t="s">
        <v>508</v>
      </c>
    </row>
    <row r="344" spans="1:5">
      <c r="A344" s="2" t="s">
        <v>338</v>
      </c>
      <c r="B344" s="2" t="s">
        <v>338</v>
      </c>
      <c r="C344" s="2" t="s">
        <v>1</v>
      </c>
      <c r="D344" s="2" t="s">
        <v>476</v>
      </c>
      <c r="E344" t="s">
        <v>508</v>
      </c>
    </row>
    <row r="345" spans="1:5">
      <c r="A345" s="2" t="s">
        <v>339</v>
      </c>
      <c r="B345" s="2" t="s">
        <v>339</v>
      </c>
      <c r="C345" s="2" t="s">
        <v>1</v>
      </c>
      <c r="D345" s="2" t="s">
        <v>475</v>
      </c>
      <c r="E345" t="s">
        <v>508</v>
      </c>
    </row>
    <row r="346" spans="1:5">
      <c r="A346" s="2" t="s">
        <v>340</v>
      </c>
      <c r="B346" s="2" t="s">
        <v>340</v>
      </c>
      <c r="C346" s="2" t="s">
        <v>1</v>
      </c>
      <c r="D346" s="2" t="s">
        <v>478</v>
      </c>
      <c r="E346" t="s">
        <v>508</v>
      </c>
    </row>
    <row r="347" spans="1:5">
      <c r="A347" s="2" t="s">
        <v>341</v>
      </c>
      <c r="B347" s="2" t="s">
        <v>341</v>
      </c>
      <c r="C347" s="2" t="s">
        <v>1</v>
      </c>
      <c r="D347" s="2" t="s">
        <v>481</v>
      </c>
      <c r="E347" t="s">
        <v>518</v>
      </c>
    </row>
    <row r="348" spans="1:5">
      <c r="A348" s="2" t="s">
        <v>342</v>
      </c>
      <c r="B348" s="2" t="s">
        <v>342</v>
      </c>
      <c r="C348" s="2" t="s">
        <v>1</v>
      </c>
      <c r="D348" s="2" t="s">
        <v>474</v>
      </c>
      <c r="E348" t="s">
        <v>508</v>
      </c>
    </row>
    <row r="349" spans="1:5">
      <c r="A349" s="2" t="s">
        <v>343</v>
      </c>
      <c r="B349" s="2" t="s">
        <v>343</v>
      </c>
      <c r="C349" s="2" t="s">
        <v>1</v>
      </c>
      <c r="D349" s="2" t="s">
        <v>475</v>
      </c>
      <c r="E349" t="s">
        <v>508</v>
      </c>
    </row>
    <row r="350" spans="1:5">
      <c r="A350" s="2" t="s">
        <v>344</v>
      </c>
      <c r="B350" s="2" t="s">
        <v>344</v>
      </c>
      <c r="C350" s="2" t="s">
        <v>1</v>
      </c>
      <c r="D350" s="2" t="s">
        <v>484</v>
      </c>
      <c r="E350" t="s">
        <v>510</v>
      </c>
    </row>
    <row r="351" spans="1:5">
      <c r="A351" s="2" t="s">
        <v>345</v>
      </c>
      <c r="B351" s="2" t="s">
        <v>345</v>
      </c>
      <c r="C351" s="2" t="s">
        <v>1</v>
      </c>
      <c r="D351" s="2" t="s">
        <v>478</v>
      </c>
      <c r="E351" t="s">
        <v>508</v>
      </c>
    </row>
    <row r="352" spans="1:5">
      <c r="A352" s="2" t="s">
        <v>346</v>
      </c>
      <c r="B352" s="2" t="s">
        <v>346</v>
      </c>
      <c r="C352" s="2" t="s">
        <v>1</v>
      </c>
      <c r="D352" s="2" t="s">
        <v>485</v>
      </c>
      <c r="E352" t="s">
        <v>508</v>
      </c>
    </row>
    <row r="353" spans="1:5">
      <c r="A353" s="2" t="s">
        <v>347</v>
      </c>
      <c r="B353" s="2" t="s">
        <v>347</v>
      </c>
      <c r="C353" s="2" t="s">
        <v>1</v>
      </c>
      <c r="D353" s="2" t="s">
        <v>477</v>
      </c>
      <c r="E353" t="s">
        <v>508</v>
      </c>
    </row>
    <row r="354" spans="1:5">
      <c r="A354" s="2" t="s">
        <v>348</v>
      </c>
      <c r="B354" s="2" t="s">
        <v>348</v>
      </c>
      <c r="C354" s="2" t="s">
        <v>1</v>
      </c>
      <c r="D354" s="2" t="s">
        <v>475</v>
      </c>
      <c r="E354" t="s">
        <v>508</v>
      </c>
    </row>
    <row r="355" spans="1:5">
      <c r="A355" s="2" t="s">
        <v>349</v>
      </c>
      <c r="B355" s="2" t="s">
        <v>349</v>
      </c>
      <c r="C355" s="2" t="s">
        <v>1</v>
      </c>
      <c r="D355" s="2" t="s">
        <v>485</v>
      </c>
      <c r="E355" t="s">
        <v>508</v>
      </c>
    </row>
    <row r="356" spans="1:5">
      <c r="A356" s="2" t="s">
        <v>350</v>
      </c>
      <c r="B356" s="2" t="s">
        <v>350</v>
      </c>
      <c r="C356" s="2" t="s">
        <v>1</v>
      </c>
      <c r="D356" s="2" t="s">
        <v>475</v>
      </c>
      <c r="E356" t="s">
        <v>508</v>
      </c>
    </row>
    <row r="357" spans="1:5">
      <c r="A357" s="2" t="s">
        <v>351</v>
      </c>
      <c r="B357" s="2" t="s">
        <v>351</v>
      </c>
      <c r="C357" s="2" t="s">
        <v>1</v>
      </c>
      <c r="D357" s="2" t="s">
        <v>488</v>
      </c>
      <c r="E357" t="s">
        <v>511</v>
      </c>
    </row>
    <row r="358" spans="1:5">
      <c r="A358" s="2" t="s">
        <v>352</v>
      </c>
      <c r="B358" s="2" t="s">
        <v>352</v>
      </c>
      <c r="C358" s="2" t="s">
        <v>1</v>
      </c>
      <c r="D358" s="2" t="s">
        <v>478</v>
      </c>
      <c r="E358" t="s">
        <v>508</v>
      </c>
    </row>
    <row r="359" spans="1:5">
      <c r="A359" s="2" t="s">
        <v>353</v>
      </c>
      <c r="B359" s="2" t="s">
        <v>353</v>
      </c>
      <c r="C359" s="2" t="s">
        <v>1</v>
      </c>
      <c r="D359" s="2" t="s">
        <v>475</v>
      </c>
      <c r="E359" t="s">
        <v>508</v>
      </c>
    </row>
    <row r="360" spans="1:5">
      <c r="A360" s="2" t="s">
        <v>354</v>
      </c>
      <c r="B360" s="2" t="s">
        <v>354</v>
      </c>
      <c r="C360" s="2" t="s">
        <v>1</v>
      </c>
      <c r="D360" s="2" t="s">
        <v>481</v>
      </c>
      <c r="E360" t="s">
        <v>518</v>
      </c>
    </row>
    <row r="361" spans="1:5">
      <c r="A361" s="2" t="s">
        <v>355</v>
      </c>
      <c r="B361" s="2" t="s">
        <v>355</v>
      </c>
      <c r="C361" s="2" t="s">
        <v>1</v>
      </c>
      <c r="D361" s="2" t="s">
        <v>478</v>
      </c>
      <c r="E361" t="s">
        <v>508</v>
      </c>
    </row>
    <row r="362" spans="1:5">
      <c r="A362" s="2" t="s">
        <v>356</v>
      </c>
      <c r="B362" s="2" t="s">
        <v>356</v>
      </c>
      <c r="C362" s="2" t="s">
        <v>1</v>
      </c>
      <c r="D362" s="2" t="s">
        <v>475</v>
      </c>
      <c r="E362" t="s">
        <v>508</v>
      </c>
    </row>
    <row r="363" spans="1:5">
      <c r="A363" s="2" t="s">
        <v>1004</v>
      </c>
      <c r="B363" s="6" t="s">
        <v>528</v>
      </c>
      <c r="C363" s="2" t="s">
        <v>1</v>
      </c>
      <c r="D363" s="2" t="str">
        <f>VLOOKUP(B363,[1]软件包责任田!$A:$B,2,0)</f>
        <v>DB</v>
      </c>
      <c r="E363" t="s">
        <v>509</v>
      </c>
    </row>
    <row r="364" spans="1:5">
      <c r="A364" s="2" t="s">
        <v>357</v>
      </c>
      <c r="B364" s="2" t="s">
        <v>357</v>
      </c>
      <c r="C364" s="2" t="s">
        <v>1</v>
      </c>
      <c r="D364" s="2" t="s">
        <v>475</v>
      </c>
      <c r="E364" t="s">
        <v>508</v>
      </c>
    </row>
    <row r="365" spans="1:5">
      <c r="A365" s="2" t="s">
        <v>358</v>
      </c>
      <c r="B365" s="2" t="s">
        <v>358</v>
      </c>
      <c r="C365" s="2" t="s">
        <v>1</v>
      </c>
      <c r="D365" s="2" t="s">
        <v>474</v>
      </c>
      <c r="E365" t="s">
        <v>508</v>
      </c>
    </row>
    <row r="366" spans="1:5">
      <c r="A366" s="2" t="s">
        <v>359</v>
      </c>
      <c r="B366" s="2" t="s">
        <v>359</v>
      </c>
      <c r="C366" s="2" t="s">
        <v>1</v>
      </c>
      <c r="D366" s="2" t="s">
        <v>476</v>
      </c>
      <c r="E366" t="s">
        <v>508</v>
      </c>
    </row>
    <row r="367" spans="1:5">
      <c r="A367" s="2" t="s">
        <v>360</v>
      </c>
      <c r="B367" s="2" t="s">
        <v>360</v>
      </c>
      <c r="C367" s="2" t="s">
        <v>1</v>
      </c>
      <c r="D367" s="2" t="s">
        <v>475</v>
      </c>
      <c r="E367" t="s">
        <v>508</v>
      </c>
    </row>
    <row r="368" spans="1:5">
      <c r="A368" s="2" t="s">
        <v>361</v>
      </c>
      <c r="B368" s="2" t="s">
        <v>361</v>
      </c>
      <c r="C368" s="2" t="s">
        <v>1</v>
      </c>
      <c r="D368" s="2" t="s">
        <v>478</v>
      </c>
      <c r="E368" t="s">
        <v>508</v>
      </c>
    </row>
    <row r="369" spans="1:5">
      <c r="A369" s="2" t="s">
        <v>362</v>
      </c>
      <c r="B369" s="2" t="s">
        <v>362</v>
      </c>
      <c r="C369" s="2" t="s">
        <v>1</v>
      </c>
      <c r="D369" s="2" t="s">
        <v>492</v>
      </c>
      <c r="E369" t="s">
        <v>508</v>
      </c>
    </row>
    <row r="370" spans="1:5">
      <c r="A370" s="2" t="s">
        <v>363</v>
      </c>
      <c r="B370" s="2" t="s">
        <v>363</v>
      </c>
      <c r="C370" s="2" t="s">
        <v>1</v>
      </c>
      <c r="D370" s="2" t="s">
        <v>478</v>
      </c>
      <c r="E370" t="s">
        <v>508</v>
      </c>
    </row>
    <row r="371" spans="1:5">
      <c r="A371" s="2" t="s">
        <v>364</v>
      </c>
      <c r="B371" s="2" t="s">
        <v>364</v>
      </c>
      <c r="C371" s="2" t="s">
        <v>1</v>
      </c>
      <c r="D371" s="2" t="s">
        <v>475</v>
      </c>
      <c r="E371" t="s">
        <v>508</v>
      </c>
    </row>
    <row r="372" spans="1:5">
      <c r="A372" s="2" t="s">
        <v>365</v>
      </c>
      <c r="B372" s="2" t="s">
        <v>365</v>
      </c>
      <c r="C372" s="2" t="s">
        <v>1</v>
      </c>
      <c r="D372" s="2" t="s">
        <v>474</v>
      </c>
      <c r="E372" t="s">
        <v>508</v>
      </c>
    </row>
    <row r="373" spans="1:5">
      <c r="A373" s="2" t="s">
        <v>366</v>
      </c>
      <c r="B373" s="2" t="s">
        <v>366</v>
      </c>
      <c r="C373" s="2" t="s">
        <v>1</v>
      </c>
      <c r="D373" s="2" t="s">
        <v>475</v>
      </c>
      <c r="E373" t="s">
        <v>508</v>
      </c>
    </row>
    <row r="374" spans="1:5">
      <c r="A374" s="2" t="s">
        <v>367</v>
      </c>
      <c r="B374" s="2" t="s">
        <v>367</v>
      </c>
      <c r="C374" s="2" t="s">
        <v>1</v>
      </c>
      <c r="D374" s="2" t="s">
        <v>492</v>
      </c>
      <c r="E374" t="s">
        <v>508</v>
      </c>
    </row>
    <row r="375" spans="1:5">
      <c r="A375" s="2" t="s">
        <v>368</v>
      </c>
      <c r="B375" s="2" t="s">
        <v>368</v>
      </c>
      <c r="C375" s="2" t="s">
        <v>1</v>
      </c>
      <c r="D375" s="2" t="s">
        <v>492</v>
      </c>
      <c r="E375" t="s">
        <v>508</v>
      </c>
    </row>
    <row r="376" spans="1:5">
      <c r="A376" s="2" t="s">
        <v>369</v>
      </c>
      <c r="B376" s="2" t="s">
        <v>369</v>
      </c>
      <c r="C376" s="2" t="s">
        <v>1</v>
      </c>
      <c r="D376" s="2" t="s">
        <v>475</v>
      </c>
      <c r="E376" t="s">
        <v>508</v>
      </c>
    </row>
    <row r="377" spans="1:5">
      <c r="A377" s="2" t="s">
        <v>370</v>
      </c>
      <c r="B377" s="2" t="s">
        <v>370</v>
      </c>
      <c r="C377" s="2" t="s">
        <v>1</v>
      </c>
      <c r="D377" s="2" t="s">
        <v>476</v>
      </c>
      <c r="E377" t="s">
        <v>508</v>
      </c>
    </row>
    <row r="378" spans="1:5">
      <c r="A378" s="2" t="s">
        <v>371</v>
      </c>
      <c r="B378" s="2" t="s">
        <v>371</v>
      </c>
      <c r="C378" s="2" t="s">
        <v>1</v>
      </c>
      <c r="D378" s="2" t="s">
        <v>485</v>
      </c>
      <c r="E378" t="s">
        <v>508</v>
      </c>
    </row>
    <row r="379" spans="1:5">
      <c r="A379" s="2" t="s">
        <v>372</v>
      </c>
      <c r="B379" s="2" t="s">
        <v>372</v>
      </c>
      <c r="C379" s="2" t="s">
        <v>1</v>
      </c>
      <c r="D379" s="2" t="s">
        <v>474</v>
      </c>
      <c r="E379" t="s">
        <v>508</v>
      </c>
    </row>
    <row r="380" spans="1:5">
      <c r="A380" s="2" t="s">
        <v>373</v>
      </c>
      <c r="B380" s="2" t="s">
        <v>373</v>
      </c>
      <c r="C380" s="2" t="s">
        <v>1</v>
      </c>
      <c r="D380" s="2" t="s">
        <v>47</v>
      </c>
      <c r="E380" t="s">
        <v>508</v>
      </c>
    </row>
    <row r="381" spans="1:5">
      <c r="A381" s="2" t="s">
        <v>374</v>
      </c>
      <c r="B381" s="2" t="s">
        <v>374</v>
      </c>
      <c r="C381" s="2" t="s">
        <v>1</v>
      </c>
      <c r="D381" s="2" t="s">
        <v>477</v>
      </c>
      <c r="E381" t="s">
        <v>508</v>
      </c>
    </row>
    <row r="382" spans="1:5">
      <c r="A382" s="2" t="s">
        <v>375</v>
      </c>
      <c r="B382" s="2" t="s">
        <v>375</v>
      </c>
      <c r="C382" s="2" t="s">
        <v>1</v>
      </c>
      <c r="D382" s="2" t="s">
        <v>474</v>
      </c>
      <c r="E382" t="s">
        <v>508</v>
      </c>
    </row>
    <row r="383" spans="1:5">
      <c r="A383" s="2" t="s">
        <v>376</v>
      </c>
      <c r="B383" s="2" t="s">
        <v>376</v>
      </c>
      <c r="C383" s="2" t="s">
        <v>1</v>
      </c>
      <c r="D383" s="2" t="s">
        <v>475</v>
      </c>
      <c r="E383" t="s">
        <v>508</v>
      </c>
    </row>
    <row r="384" spans="1:5">
      <c r="A384" s="2" t="s">
        <v>377</v>
      </c>
      <c r="B384" s="2" t="s">
        <v>377</v>
      </c>
      <c r="C384" s="2" t="s">
        <v>1</v>
      </c>
      <c r="D384" s="2" t="s">
        <v>478</v>
      </c>
      <c r="E384" t="s">
        <v>508</v>
      </c>
    </row>
    <row r="385" spans="1:5">
      <c r="A385" s="2" t="s">
        <v>378</v>
      </c>
      <c r="B385" s="2" t="s">
        <v>378</v>
      </c>
      <c r="C385" s="2" t="s">
        <v>1</v>
      </c>
      <c r="D385" s="2" t="s">
        <v>475</v>
      </c>
      <c r="E385" t="s">
        <v>508</v>
      </c>
    </row>
    <row r="386" spans="1:5">
      <c r="A386" s="2" t="s">
        <v>379</v>
      </c>
      <c r="B386" s="2" t="s">
        <v>379</v>
      </c>
      <c r="C386" s="2" t="s">
        <v>1</v>
      </c>
      <c r="D386" s="2" t="s">
        <v>475</v>
      </c>
      <c r="E386" t="s">
        <v>508</v>
      </c>
    </row>
    <row r="387" spans="1:5">
      <c r="A387" s="2" t="s">
        <v>380</v>
      </c>
      <c r="B387" s="2" t="s">
        <v>380</v>
      </c>
      <c r="C387" s="2" t="s">
        <v>1</v>
      </c>
      <c r="D387" s="2" t="s">
        <v>475</v>
      </c>
      <c r="E387" t="s">
        <v>508</v>
      </c>
    </row>
    <row r="388" spans="1:5">
      <c r="A388" s="2" t="s">
        <v>381</v>
      </c>
      <c r="B388" s="6" t="s">
        <v>381</v>
      </c>
      <c r="C388" s="2" t="s">
        <v>1</v>
      </c>
      <c r="D388" s="2" t="s">
        <v>477</v>
      </c>
      <c r="E388" t="s">
        <v>508</v>
      </c>
    </row>
    <row r="389" spans="1:5">
      <c r="A389" s="2" t="s">
        <v>382</v>
      </c>
      <c r="B389" s="2" t="s">
        <v>382</v>
      </c>
      <c r="C389" s="2" t="s">
        <v>1</v>
      </c>
      <c r="D389" s="2" t="s">
        <v>475</v>
      </c>
      <c r="E389" t="s">
        <v>508</v>
      </c>
    </row>
    <row r="390" spans="1:5">
      <c r="A390" s="2" t="s">
        <v>383</v>
      </c>
      <c r="B390" s="2" t="s">
        <v>383</v>
      </c>
      <c r="C390" s="2" t="s">
        <v>1</v>
      </c>
      <c r="D390" s="2" t="s">
        <v>475</v>
      </c>
      <c r="E390" t="s">
        <v>508</v>
      </c>
    </row>
    <row r="391" spans="1:5">
      <c r="A391" s="2" t="s">
        <v>384</v>
      </c>
      <c r="B391" s="2" t="s">
        <v>384</v>
      </c>
      <c r="C391" s="2" t="s">
        <v>1</v>
      </c>
      <c r="D391" s="2" t="s">
        <v>475</v>
      </c>
      <c r="E391" t="s">
        <v>508</v>
      </c>
    </row>
    <row r="392" spans="1:5">
      <c r="A392" s="2" t="s">
        <v>385</v>
      </c>
      <c r="B392" s="2" t="s">
        <v>385</v>
      </c>
      <c r="C392" s="2" t="s">
        <v>1</v>
      </c>
      <c r="D392" s="2" t="s">
        <v>485</v>
      </c>
      <c r="E392" t="s">
        <v>508</v>
      </c>
    </row>
    <row r="393" spans="1:5">
      <c r="A393" s="2" t="s">
        <v>386</v>
      </c>
      <c r="B393" s="2" t="s">
        <v>386</v>
      </c>
      <c r="C393" s="2" t="s">
        <v>1</v>
      </c>
      <c r="D393" s="2" t="s">
        <v>478</v>
      </c>
      <c r="E393" t="s">
        <v>508</v>
      </c>
    </row>
    <row r="394" spans="1:5">
      <c r="A394" s="2" t="s">
        <v>387</v>
      </c>
      <c r="B394" s="2" t="s">
        <v>387</v>
      </c>
      <c r="C394" s="2" t="s">
        <v>1</v>
      </c>
      <c r="D394" s="2" t="s">
        <v>475</v>
      </c>
      <c r="E394" t="s">
        <v>508</v>
      </c>
    </row>
    <row r="395" spans="1:5">
      <c r="A395" s="2" t="s">
        <v>388</v>
      </c>
      <c r="B395" s="2" t="s">
        <v>388</v>
      </c>
      <c r="C395" s="2" t="s">
        <v>1</v>
      </c>
      <c r="D395" s="2" t="s">
        <v>477</v>
      </c>
      <c r="E395" t="s">
        <v>508</v>
      </c>
    </row>
    <row r="396" spans="1:5">
      <c r="A396" s="2" t="s">
        <v>389</v>
      </c>
      <c r="B396" s="2" t="s">
        <v>389</v>
      </c>
      <c r="C396" s="2" t="s">
        <v>1</v>
      </c>
      <c r="D396" s="2" t="s">
        <v>478</v>
      </c>
      <c r="E396" t="s">
        <v>508</v>
      </c>
    </row>
    <row r="397" spans="1:5">
      <c r="A397" s="2" t="s">
        <v>390</v>
      </c>
      <c r="B397" s="2" t="s">
        <v>390</v>
      </c>
      <c r="C397" s="2" t="s">
        <v>1</v>
      </c>
      <c r="D397" s="2" t="s">
        <v>485</v>
      </c>
      <c r="E397" t="s">
        <v>508</v>
      </c>
    </row>
    <row r="398" spans="1:5">
      <c r="A398" s="2" t="s">
        <v>391</v>
      </c>
      <c r="B398" s="2" t="s">
        <v>391</v>
      </c>
      <c r="C398" s="2" t="s">
        <v>1</v>
      </c>
      <c r="D398" s="2" t="s">
        <v>485</v>
      </c>
      <c r="E398" t="s">
        <v>508</v>
      </c>
    </row>
    <row r="399" spans="1:5">
      <c r="A399" s="2" t="s">
        <v>392</v>
      </c>
      <c r="B399" s="2" t="s">
        <v>392</v>
      </c>
      <c r="C399" s="2" t="s">
        <v>1</v>
      </c>
      <c r="D399" s="2" t="s">
        <v>476</v>
      </c>
      <c r="E399" t="s">
        <v>508</v>
      </c>
    </row>
    <row r="400" spans="1:5">
      <c r="A400" s="2" t="s">
        <v>393</v>
      </c>
      <c r="B400" s="2" t="s">
        <v>393</v>
      </c>
      <c r="C400" s="2" t="s">
        <v>1</v>
      </c>
      <c r="D400" s="2" t="s">
        <v>476</v>
      </c>
      <c r="E400" t="s">
        <v>508</v>
      </c>
    </row>
    <row r="401" spans="1:5">
      <c r="A401" s="2" t="s">
        <v>394</v>
      </c>
      <c r="B401" s="2" t="s">
        <v>394</v>
      </c>
      <c r="C401" s="2" t="s">
        <v>1</v>
      </c>
      <c r="D401" s="2" t="s">
        <v>485</v>
      </c>
      <c r="E401" t="s">
        <v>508</v>
      </c>
    </row>
    <row r="402" spans="1:5">
      <c r="A402" s="2" t="s">
        <v>395</v>
      </c>
      <c r="B402" s="2" t="s">
        <v>395</v>
      </c>
      <c r="C402" s="2" t="s">
        <v>1</v>
      </c>
      <c r="D402" s="2" t="s">
        <v>475</v>
      </c>
      <c r="E402" t="s">
        <v>508</v>
      </c>
    </row>
    <row r="403" spans="1:5">
      <c r="A403" s="2" t="s">
        <v>396</v>
      </c>
      <c r="B403" s="2" t="s">
        <v>396</v>
      </c>
      <c r="C403" s="2" t="s">
        <v>1</v>
      </c>
      <c r="D403" s="2" t="s">
        <v>474</v>
      </c>
      <c r="E403" t="s">
        <v>508</v>
      </c>
    </row>
    <row r="404" spans="1:5">
      <c r="A404" s="2" t="s">
        <v>397</v>
      </c>
      <c r="B404" s="2" t="s">
        <v>397</v>
      </c>
      <c r="C404" s="2" t="s">
        <v>1</v>
      </c>
      <c r="D404" s="2" t="s">
        <v>475</v>
      </c>
      <c r="E404" t="s">
        <v>508</v>
      </c>
    </row>
    <row r="405" spans="1:5">
      <c r="A405" s="2" t="s">
        <v>398</v>
      </c>
      <c r="B405" s="2" t="s">
        <v>398</v>
      </c>
      <c r="C405" s="2" t="s">
        <v>1</v>
      </c>
      <c r="D405" s="2" t="s">
        <v>491</v>
      </c>
      <c r="E405" t="s">
        <v>508</v>
      </c>
    </row>
    <row r="406" spans="1:5">
      <c r="A406" s="2" t="s">
        <v>399</v>
      </c>
      <c r="B406" s="2" t="s">
        <v>399</v>
      </c>
      <c r="C406" s="2" t="s">
        <v>1</v>
      </c>
      <c r="D406" s="2" t="s">
        <v>477</v>
      </c>
      <c r="E406" t="s">
        <v>508</v>
      </c>
    </row>
    <row r="407" spans="1:5">
      <c r="A407" s="2" t="s">
        <v>400</v>
      </c>
      <c r="B407" s="2" t="s">
        <v>400</v>
      </c>
      <c r="C407" s="2" t="s">
        <v>1</v>
      </c>
      <c r="D407" s="2" t="s">
        <v>477</v>
      </c>
      <c r="E407" t="s">
        <v>508</v>
      </c>
    </row>
    <row r="408" spans="1:5">
      <c r="A408" s="2" t="s">
        <v>401</v>
      </c>
      <c r="B408" s="2" t="s">
        <v>401</v>
      </c>
      <c r="C408" s="2" t="s">
        <v>1</v>
      </c>
      <c r="D408" s="2" t="s">
        <v>488</v>
      </c>
      <c r="E408" t="s">
        <v>511</v>
      </c>
    </row>
    <row r="409" spans="1:5">
      <c r="A409" s="2" t="s">
        <v>402</v>
      </c>
      <c r="B409" s="2" t="s">
        <v>402</v>
      </c>
      <c r="C409" s="2" t="s">
        <v>1</v>
      </c>
      <c r="D409" s="2" t="s">
        <v>475</v>
      </c>
      <c r="E409" t="s">
        <v>508</v>
      </c>
    </row>
    <row r="410" spans="1:5">
      <c r="A410" s="2" t="s">
        <v>403</v>
      </c>
      <c r="B410" s="2" t="s">
        <v>403</v>
      </c>
      <c r="C410" s="2" t="s">
        <v>1</v>
      </c>
      <c r="D410" s="2" t="s">
        <v>474</v>
      </c>
      <c r="E410" t="s">
        <v>508</v>
      </c>
    </row>
    <row r="411" spans="1:5">
      <c r="A411" s="2" t="s">
        <v>404</v>
      </c>
      <c r="B411" s="2" t="s">
        <v>404</v>
      </c>
      <c r="C411" s="2" t="s">
        <v>1</v>
      </c>
      <c r="D411" s="2" t="s">
        <v>506</v>
      </c>
      <c r="E411" t="s">
        <v>512</v>
      </c>
    </row>
    <row r="412" spans="1:5">
      <c r="A412" s="2" t="s">
        <v>405</v>
      </c>
      <c r="B412" s="2" t="s">
        <v>405</v>
      </c>
      <c r="C412" s="2" t="s">
        <v>1</v>
      </c>
      <c r="D412" s="2" t="s">
        <v>481</v>
      </c>
      <c r="E412" t="s">
        <v>518</v>
      </c>
    </row>
    <row r="413" spans="1:5">
      <c r="A413" s="2" t="s">
        <v>406</v>
      </c>
      <c r="B413" s="2" t="s">
        <v>406</v>
      </c>
      <c r="C413" s="2" t="s">
        <v>1</v>
      </c>
      <c r="D413" s="2" t="s">
        <v>481</v>
      </c>
      <c r="E413" t="s">
        <v>518</v>
      </c>
    </row>
    <row r="414" spans="1:5">
      <c r="A414" s="2" t="s">
        <v>407</v>
      </c>
      <c r="B414" s="2" t="s">
        <v>407</v>
      </c>
      <c r="C414" s="2" t="s">
        <v>1</v>
      </c>
      <c r="D414" s="2" t="s">
        <v>485</v>
      </c>
      <c r="E414" t="s">
        <v>508</v>
      </c>
    </row>
    <row r="415" spans="1:5">
      <c r="A415" s="2" t="s">
        <v>408</v>
      </c>
      <c r="B415" s="2" t="s">
        <v>408</v>
      </c>
      <c r="C415" s="2" t="s">
        <v>1</v>
      </c>
      <c r="D415" s="2" t="s">
        <v>474</v>
      </c>
      <c r="E415" t="s">
        <v>508</v>
      </c>
    </row>
    <row r="416" spans="1:5">
      <c r="A416" s="2" t="s">
        <v>409</v>
      </c>
      <c r="B416" s="2" t="s">
        <v>409</v>
      </c>
      <c r="C416" s="2" t="s">
        <v>1</v>
      </c>
      <c r="D416" s="2" t="s">
        <v>475</v>
      </c>
      <c r="E416" t="s">
        <v>508</v>
      </c>
    </row>
    <row r="417" spans="1:5">
      <c r="A417" s="2" t="s">
        <v>410</v>
      </c>
      <c r="B417" s="2" t="s">
        <v>410</v>
      </c>
      <c r="C417" s="2" t="s">
        <v>1</v>
      </c>
      <c r="D417" s="2" t="s">
        <v>485</v>
      </c>
      <c r="E417" t="s">
        <v>508</v>
      </c>
    </row>
    <row r="418" spans="1:5">
      <c r="A418" s="2" t="s">
        <v>411</v>
      </c>
      <c r="B418" s="2" t="s">
        <v>411</v>
      </c>
      <c r="C418" s="2" t="s">
        <v>1</v>
      </c>
      <c r="D418" s="2" t="s">
        <v>478</v>
      </c>
      <c r="E418" t="s">
        <v>508</v>
      </c>
    </row>
    <row r="419" spans="1:5">
      <c r="A419" s="2" t="s">
        <v>412</v>
      </c>
      <c r="B419" s="2" t="s">
        <v>412</v>
      </c>
      <c r="C419" s="2" t="s">
        <v>1</v>
      </c>
      <c r="D419" s="2" t="s">
        <v>481</v>
      </c>
      <c r="E419" t="s">
        <v>518</v>
      </c>
    </row>
    <row r="420" spans="1:5">
      <c r="A420" s="2" t="s">
        <v>413</v>
      </c>
      <c r="B420" s="2" t="s">
        <v>413</v>
      </c>
      <c r="C420" s="2" t="s">
        <v>1</v>
      </c>
      <c r="D420" s="2" t="s">
        <v>475</v>
      </c>
      <c r="E420" t="s">
        <v>508</v>
      </c>
    </row>
    <row r="421" spans="1:5">
      <c r="A421" s="2" t="s">
        <v>414</v>
      </c>
      <c r="B421" s="2" t="s">
        <v>414</v>
      </c>
      <c r="C421" s="2" t="s">
        <v>1</v>
      </c>
      <c r="D421" s="2" t="s">
        <v>478</v>
      </c>
      <c r="E421" t="s">
        <v>508</v>
      </c>
    </row>
    <row r="422" spans="1:5">
      <c r="A422" s="2" t="s">
        <v>415</v>
      </c>
      <c r="B422" s="2" t="s">
        <v>415</v>
      </c>
      <c r="C422" s="2" t="s">
        <v>1</v>
      </c>
      <c r="D422" s="2" t="s">
        <v>475</v>
      </c>
      <c r="E422" t="s">
        <v>508</v>
      </c>
    </row>
    <row r="423" spans="1:5">
      <c r="A423" s="2" t="s">
        <v>416</v>
      </c>
      <c r="B423" s="2" t="s">
        <v>416</v>
      </c>
      <c r="C423" s="2" t="s">
        <v>1</v>
      </c>
      <c r="D423" s="2" t="s">
        <v>481</v>
      </c>
      <c r="E423" t="s">
        <v>518</v>
      </c>
    </row>
    <row r="424" spans="1:5">
      <c r="A424" s="2" t="s">
        <v>417</v>
      </c>
      <c r="B424" s="2" t="s">
        <v>417</v>
      </c>
      <c r="C424" s="2" t="s">
        <v>1</v>
      </c>
      <c r="D424" s="2" t="s">
        <v>475</v>
      </c>
      <c r="E424" t="s">
        <v>508</v>
      </c>
    </row>
    <row r="425" spans="1:5">
      <c r="A425" s="2" t="s">
        <v>418</v>
      </c>
      <c r="B425" s="2" t="s">
        <v>418</v>
      </c>
      <c r="C425" s="2" t="s">
        <v>1</v>
      </c>
      <c r="D425" s="2" t="s">
        <v>491</v>
      </c>
      <c r="E425" t="s">
        <v>508</v>
      </c>
    </row>
    <row r="426" spans="1:5">
      <c r="A426" s="2" t="s">
        <v>419</v>
      </c>
      <c r="B426" s="2" t="s">
        <v>419</v>
      </c>
      <c r="C426" s="2" t="s">
        <v>1</v>
      </c>
      <c r="D426" s="2" t="s">
        <v>475</v>
      </c>
      <c r="E426" t="s">
        <v>508</v>
      </c>
    </row>
    <row r="427" spans="1:5">
      <c r="A427" s="2" t="s">
        <v>1005</v>
      </c>
      <c r="B427" s="6" t="s">
        <v>529</v>
      </c>
      <c r="C427" s="2" t="s">
        <v>1</v>
      </c>
      <c r="D427" s="2" t="str">
        <f>VLOOKUP(B427,[1]软件包责任田!$A:$B,2,0)</f>
        <v>sig-CloudNative</v>
      </c>
      <c r="E427" t="s">
        <v>508</v>
      </c>
    </row>
    <row r="428" spans="1:5">
      <c r="A428" s="2" t="s">
        <v>420</v>
      </c>
      <c r="B428" s="2" t="s">
        <v>420</v>
      </c>
      <c r="C428" s="2" t="s">
        <v>1</v>
      </c>
      <c r="D428" s="2" t="s">
        <v>47</v>
      </c>
      <c r="E428" t="s">
        <v>508</v>
      </c>
    </row>
    <row r="429" spans="1:5">
      <c r="A429" s="2" t="s">
        <v>421</v>
      </c>
      <c r="B429" s="2" t="s">
        <v>421</v>
      </c>
      <c r="C429" s="2" t="s">
        <v>1</v>
      </c>
      <c r="D429" s="2" t="s">
        <v>484</v>
      </c>
      <c r="E429" t="s">
        <v>510</v>
      </c>
    </row>
    <row r="430" spans="1:5">
      <c r="A430" s="2" t="s">
        <v>422</v>
      </c>
      <c r="B430" s="2" t="s">
        <v>422</v>
      </c>
      <c r="C430" s="2" t="s">
        <v>1</v>
      </c>
      <c r="D430" s="2" t="s">
        <v>475</v>
      </c>
      <c r="E430" t="s">
        <v>508</v>
      </c>
    </row>
    <row r="431" spans="1:5">
      <c r="A431" s="2" t="s">
        <v>423</v>
      </c>
      <c r="B431" s="2" t="s">
        <v>423</v>
      </c>
      <c r="C431" s="2" t="s">
        <v>1</v>
      </c>
      <c r="D431" s="2" t="s">
        <v>475</v>
      </c>
      <c r="E431" t="s">
        <v>508</v>
      </c>
    </row>
    <row r="432" spans="1:5">
      <c r="A432" s="2" t="s">
        <v>424</v>
      </c>
      <c r="B432" s="2" t="s">
        <v>424</v>
      </c>
      <c r="C432" s="2" t="s">
        <v>1</v>
      </c>
      <c r="D432" s="2" t="s">
        <v>477</v>
      </c>
      <c r="E432" t="s">
        <v>508</v>
      </c>
    </row>
    <row r="433" spans="1:5">
      <c r="A433" s="2" t="s">
        <v>425</v>
      </c>
      <c r="B433" s="2" t="s">
        <v>425</v>
      </c>
      <c r="C433" s="2" t="s">
        <v>1</v>
      </c>
      <c r="D433" s="2" t="s">
        <v>476</v>
      </c>
      <c r="E433" t="s">
        <v>508</v>
      </c>
    </row>
    <row r="434" spans="1:5">
      <c r="A434" s="2" t="s">
        <v>426</v>
      </c>
      <c r="B434" s="2" t="s">
        <v>426</v>
      </c>
      <c r="C434" s="2" t="s">
        <v>1</v>
      </c>
      <c r="D434" s="2" t="s">
        <v>485</v>
      </c>
      <c r="E434" t="s">
        <v>508</v>
      </c>
    </row>
    <row r="435" spans="1:5">
      <c r="A435" s="2" t="s">
        <v>427</v>
      </c>
      <c r="B435" s="2" t="s">
        <v>427</v>
      </c>
      <c r="C435" s="2" t="s">
        <v>1</v>
      </c>
      <c r="D435" s="2" t="s">
        <v>477</v>
      </c>
      <c r="E435" t="s">
        <v>508</v>
      </c>
    </row>
    <row r="436" spans="1:5">
      <c r="A436" s="2" t="s">
        <v>428</v>
      </c>
      <c r="B436" s="2" t="s">
        <v>428</v>
      </c>
      <c r="C436" s="2" t="s">
        <v>1</v>
      </c>
      <c r="D436" s="2" t="s">
        <v>485</v>
      </c>
      <c r="E436" t="s">
        <v>508</v>
      </c>
    </row>
    <row r="437" spans="1:5">
      <c r="A437" s="2" t="s">
        <v>429</v>
      </c>
      <c r="B437" s="2" t="s">
        <v>429</v>
      </c>
      <c r="C437" s="2" t="s">
        <v>1</v>
      </c>
      <c r="D437" s="2" t="s">
        <v>481</v>
      </c>
      <c r="E437" t="s">
        <v>518</v>
      </c>
    </row>
    <row r="438" spans="1:5">
      <c r="A438" s="2" t="s">
        <v>430</v>
      </c>
      <c r="B438" s="2" t="s">
        <v>430</v>
      </c>
      <c r="C438" s="2" t="s">
        <v>1</v>
      </c>
      <c r="D438" s="2" t="s">
        <v>475</v>
      </c>
      <c r="E438" t="s">
        <v>508</v>
      </c>
    </row>
    <row r="439" spans="1:5">
      <c r="A439" s="2" t="s">
        <v>431</v>
      </c>
      <c r="B439" s="2" t="s">
        <v>431</v>
      </c>
      <c r="C439" s="2" t="s">
        <v>1</v>
      </c>
      <c r="D439" s="2" t="s">
        <v>475</v>
      </c>
      <c r="E439" t="s">
        <v>508</v>
      </c>
    </row>
    <row r="440" spans="1:5">
      <c r="A440" s="2" t="s">
        <v>432</v>
      </c>
      <c r="B440" s="2" t="s">
        <v>432</v>
      </c>
      <c r="C440" s="2" t="s">
        <v>1</v>
      </c>
      <c r="D440" s="2" t="s">
        <v>475</v>
      </c>
      <c r="E440" t="s">
        <v>508</v>
      </c>
    </row>
    <row r="441" spans="1:5">
      <c r="A441" s="2" t="s">
        <v>433</v>
      </c>
      <c r="B441" s="2" t="s">
        <v>433</v>
      </c>
      <c r="C441" s="2" t="s">
        <v>1</v>
      </c>
      <c r="D441" s="2" t="s">
        <v>475</v>
      </c>
      <c r="E441" t="s">
        <v>508</v>
      </c>
    </row>
    <row r="442" spans="1:5">
      <c r="A442" s="2" t="s">
        <v>434</v>
      </c>
      <c r="B442" s="2" t="s">
        <v>434</v>
      </c>
      <c r="C442" s="2" t="s">
        <v>1</v>
      </c>
      <c r="D442" s="2" t="s">
        <v>476</v>
      </c>
      <c r="E442" t="s">
        <v>508</v>
      </c>
    </row>
    <row r="443" spans="1:5">
      <c r="A443" s="2" t="s">
        <v>435</v>
      </c>
      <c r="B443" s="2" t="s">
        <v>435</v>
      </c>
      <c r="C443" s="2" t="s">
        <v>1</v>
      </c>
      <c r="D443" s="2" t="s">
        <v>478</v>
      </c>
      <c r="E443" t="s">
        <v>508</v>
      </c>
    </row>
    <row r="444" spans="1:5">
      <c r="A444" s="2" t="s">
        <v>436</v>
      </c>
      <c r="B444" s="2" t="s">
        <v>436</v>
      </c>
      <c r="C444" s="2" t="s">
        <v>1</v>
      </c>
      <c r="D444" s="2" t="s">
        <v>477</v>
      </c>
      <c r="E444" t="s">
        <v>508</v>
      </c>
    </row>
    <row r="445" spans="1:5">
      <c r="A445" s="2" t="s">
        <v>437</v>
      </c>
      <c r="B445" s="2" t="s">
        <v>437</v>
      </c>
      <c r="C445" s="2" t="s">
        <v>1</v>
      </c>
      <c r="D445" s="2" t="s">
        <v>478</v>
      </c>
      <c r="E445" t="s">
        <v>508</v>
      </c>
    </row>
    <row r="446" spans="1:5">
      <c r="A446" s="2" t="s">
        <v>1006</v>
      </c>
      <c r="B446" s="7" t="s">
        <v>530</v>
      </c>
      <c r="C446" s="2" t="s">
        <v>1</v>
      </c>
      <c r="D446" s="2" t="str">
        <f>VLOOKUP(B446,[1]软件包责任田!$A:$B,2,0)</f>
        <v>Application</v>
      </c>
      <c r="E446" t="s">
        <v>513</v>
      </c>
    </row>
    <row r="447" spans="1:5">
      <c r="A447" s="2" t="s">
        <v>438</v>
      </c>
      <c r="B447" s="2" t="s">
        <v>438</v>
      </c>
      <c r="C447" s="2" t="s">
        <v>1</v>
      </c>
      <c r="D447" s="2" t="s">
        <v>475</v>
      </c>
      <c r="E447" t="s">
        <v>508</v>
      </c>
    </row>
    <row r="448" spans="1:5">
      <c r="A448" s="2" t="s">
        <v>439</v>
      </c>
      <c r="B448" s="2" t="s">
        <v>439</v>
      </c>
      <c r="C448" s="2" t="s">
        <v>1</v>
      </c>
      <c r="D448" s="2" t="s">
        <v>477</v>
      </c>
      <c r="E448" t="s">
        <v>508</v>
      </c>
    </row>
    <row r="449" spans="1:5">
      <c r="A449" s="2" t="s">
        <v>440</v>
      </c>
      <c r="B449" s="2" t="s">
        <v>440</v>
      </c>
      <c r="C449" s="2" t="s">
        <v>1</v>
      </c>
      <c r="D449" s="2" t="s">
        <v>477</v>
      </c>
      <c r="E449" t="s">
        <v>508</v>
      </c>
    </row>
    <row r="450" spans="1:5">
      <c r="A450" s="2" t="s">
        <v>441</v>
      </c>
      <c r="B450" s="2" t="s">
        <v>441</v>
      </c>
      <c r="C450" s="2" t="s">
        <v>1</v>
      </c>
      <c r="D450" s="2" t="s">
        <v>475</v>
      </c>
      <c r="E450" t="s">
        <v>508</v>
      </c>
    </row>
    <row r="451" spans="1:5">
      <c r="A451" s="2" t="s">
        <v>442</v>
      </c>
      <c r="B451" s="2" t="s">
        <v>442</v>
      </c>
      <c r="C451" s="2" t="s">
        <v>1</v>
      </c>
      <c r="D451" s="2" t="s">
        <v>477</v>
      </c>
      <c r="E451" t="s">
        <v>508</v>
      </c>
    </row>
    <row r="452" spans="1:5">
      <c r="A452" s="2" t="s">
        <v>443</v>
      </c>
      <c r="B452" s="2" t="s">
        <v>443</v>
      </c>
      <c r="C452" s="2" t="s">
        <v>1</v>
      </c>
      <c r="D452" s="2" t="s">
        <v>475</v>
      </c>
      <c r="E452" t="s">
        <v>508</v>
      </c>
    </row>
    <row r="453" spans="1:5">
      <c r="A453" s="2" t="s">
        <v>444</v>
      </c>
      <c r="B453" s="2" t="s">
        <v>444</v>
      </c>
      <c r="C453" s="2" t="s">
        <v>1</v>
      </c>
      <c r="D453" s="2" t="s">
        <v>478</v>
      </c>
      <c r="E453" t="s">
        <v>508</v>
      </c>
    </row>
    <row r="454" spans="1:5">
      <c r="A454" s="2" t="s">
        <v>445</v>
      </c>
      <c r="B454" s="2" t="s">
        <v>445</v>
      </c>
      <c r="C454" s="2" t="s">
        <v>1</v>
      </c>
      <c r="D454" s="2" t="s">
        <v>475</v>
      </c>
      <c r="E454" t="s">
        <v>508</v>
      </c>
    </row>
    <row r="455" spans="1:5">
      <c r="A455" s="2" t="s">
        <v>446</v>
      </c>
      <c r="B455" s="2" t="s">
        <v>446</v>
      </c>
      <c r="C455" s="2" t="s">
        <v>1</v>
      </c>
      <c r="D455" s="2" t="s">
        <v>47</v>
      </c>
      <c r="E455" t="s">
        <v>508</v>
      </c>
    </row>
    <row r="456" spans="1:5">
      <c r="A456" s="2" t="s">
        <v>447</v>
      </c>
      <c r="B456" s="2" t="s">
        <v>447</v>
      </c>
      <c r="C456" s="2" t="s">
        <v>1</v>
      </c>
      <c r="D456" s="2" t="s">
        <v>476</v>
      </c>
      <c r="E456" t="s">
        <v>508</v>
      </c>
    </row>
    <row r="457" spans="1:5">
      <c r="A457" s="2" t="s">
        <v>448</v>
      </c>
      <c r="B457" s="2" t="s">
        <v>448</v>
      </c>
      <c r="C457" s="2" t="s">
        <v>1</v>
      </c>
      <c r="D457" s="2" t="s">
        <v>475</v>
      </c>
      <c r="E457" t="s">
        <v>508</v>
      </c>
    </row>
    <row r="458" spans="1:5">
      <c r="A458" s="2" t="s">
        <v>449</v>
      </c>
      <c r="B458" s="2" t="s">
        <v>449</v>
      </c>
      <c r="C458" s="2" t="s">
        <v>1</v>
      </c>
      <c r="D458" s="2" t="s">
        <v>486</v>
      </c>
      <c r="E458" t="s">
        <v>996</v>
      </c>
    </row>
    <row r="459" spans="1:5">
      <c r="A459" s="2" t="s">
        <v>450</v>
      </c>
      <c r="B459" s="2" t="s">
        <v>450</v>
      </c>
      <c r="C459" s="2" t="s">
        <v>1</v>
      </c>
      <c r="D459" s="2" t="s">
        <v>478</v>
      </c>
      <c r="E459" t="s">
        <v>508</v>
      </c>
    </row>
    <row r="460" spans="1:5">
      <c r="A460" s="2" t="s">
        <v>451</v>
      </c>
      <c r="B460" s="2" t="s">
        <v>451</v>
      </c>
      <c r="C460" s="2" t="s">
        <v>1</v>
      </c>
      <c r="D460" s="2" t="s">
        <v>505</v>
      </c>
      <c r="E460" t="s">
        <v>508</v>
      </c>
    </row>
    <row r="461" spans="1:5">
      <c r="A461" s="2" t="s">
        <v>452</v>
      </c>
      <c r="B461" s="2" t="s">
        <v>452</v>
      </c>
      <c r="C461" s="2" t="s">
        <v>1</v>
      </c>
      <c r="D461" s="2" t="s">
        <v>475</v>
      </c>
      <c r="E461" t="s">
        <v>508</v>
      </c>
    </row>
    <row r="462" spans="1:5">
      <c r="A462" s="2" t="s">
        <v>453</v>
      </c>
      <c r="B462" s="2" t="s">
        <v>453</v>
      </c>
      <c r="C462" s="2" t="s">
        <v>1</v>
      </c>
      <c r="D462" s="2" t="s">
        <v>475</v>
      </c>
      <c r="E462" t="s">
        <v>508</v>
      </c>
    </row>
    <row r="463" spans="1:5">
      <c r="A463" s="2" t="s">
        <v>454</v>
      </c>
      <c r="B463" s="2" t="s">
        <v>454</v>
      </c>
      <c r="C463" s="2" t="s">
        <v>1</v>
      </c>
      <c r="D463" s="2" t="s">
        <v>479</v>
      </c>
      <c r="E463" t="s">
        <v>994</v>
      </c>
    </row>
    <row r="464" spans="1:5">
      <c r="A464" s="2" t="s">
        <v>455</v>
      </c>
      <c r="B464" s="2" t="s">
        <v>455</v>
      </c>
      <c r="C464" s="2" t="s">
        <v>1</v>
      </c>
      <c r="D464" s="2" t="s">
        <v>485</v>
      </c>
      <c r="E464" t="s">
        <v>508</v>
      </c>
    </row>
    <row r="465" spans="1:5">
      <c r="A465" s="2" t="s">
        <v>456</v>
      </c>
      <c r="B465" s="2" t="s">
        <v>456</v>
      </c>
      <c r="C465" s="2" t="s">
        <v>1</v>
      </c>
      <c r="D465" s="2" t="s">
        <v>476</v>
      </c>
      <c r="E465" t="s">
        <v>508</v>
      </c>
    </row>
    <row r="466" spans="1:5">
      <c r="A466" s="2" t="s">
        <v>457</v>
      </c>
      <c r="B466" s="2" t="s">
        <v>457</v>
      </c>
      <c r="C466" s="2" t="s">
        <v>1</v>
      </c>
      <c r="D466" s="2" t="s">
        <v>478</v>
      </c>
      <c r="E466" t="s">
        <v>508</v>
      </c>
    </row>
    <row r="467" spans="1:5">
      <c r="A467" s="2" t="s">
        <v>458</v>
      </c>
      <c r="B467" s="2" t="s">
        <v>458</v>
      </c>
      <c r="C467" s="2" t="s">
        <v>1</v>
      </c>
      <c r="D467" s="2" t="s">
        <v>475</v>
      </c>
      <c r="E467" t="s">
        <v>508</v>
      </c>
    </row>
    <row r="468" spans="1:5">
      <c r="A468" s="2" t="s">
        <v>459</v>
      </c>
      <c r="B468" s="2" t="s">
        <v>459</v>
      </c>
      <c r="C468" s="2" t="s">
        <v>1</v>
      </c>
      <c r="D468" s="2" t="s">
        <v>485</v>
      </c>
      <c r="E468" t="s">
        <v>508</v>
      </c>
    </row>
    <row r="469" spans="1:5">
      <c r="A469" s="2" t="s">
        <v>165</v>
      </c>
      <c r="B469" s="2" t="s">
        <v>165</v>
      </c>
      <c r="C469" s="2" t="s">
        <v>461</v>
      </c>
      <c r="D469" s="2" t="s">
        <v>475</v>
      </c>
      <c r="E469" t="s">
        <v>508</v>
      </c>
    </row>
    <row r="470" spans="1:5">
      <c r="A470" s="2" t="s">
        <v>31</v>
      </c>
      <c r="B470" s="2" t="s">
        <v>31</v>
      </c>
      <c r="C470" s="2" t="s">
        <v>461</v>
      </c>
      <c r="D470" s="2" t="s">
        <v>476</v>
      </c>
      <c r="E470" t="s">
        <v>508</v>
      </c>
    </row>
    <row r="471" spans="1:5">
      <c r="A471" s="2" t="s">
        <v>45</v>
      </c>
      <c r="B471" s="2" t="s">
        <v>45</v>
      </c>
      <c r="C471" s="2" t="s">
        <v>461</v>
      </c>
      <c r="D471" s="2" t="s">
        <v>475</v>
      </c>
      <c r="E471" t="s">
        <v>508</v>
      </c>
    </row>
    <row r="472" spans="1:5">
      <c r="A472" s="2" t="s">
        <v>30</v>
      </c>
      <c r="B472" s="2" t="s">
        <v>30</v>
      </c>
      <c r="C472" s="2" t="s">
        <v>461</v>
      </c>
      <c r="D472" s="2" t="s">
        <v>475</v>
      </c>
      <c r="E472" t="s">
        <v>508</v>
      </c>
    </row>
    <row r="473" spans="1:5">
      <c r="A473" s="2" t="s">
        <v>64</v>
      </c>
      <c r="B473" s="2" t="s">
        <v>64</v>
      </c>
      <c r="C473" s="2" t="s">
        <v>461</v>
      </c>
      <c r="D473" s="2" t="s">
        <v>475</v>
      </c>
      <c r="E473" t="s">
        <v>508</v>
      </c>
    </row>
    <row r="474" spans="1:5">
      <c r="A474" s="2" t="s">
        <v>316</v>
      </c>
      <c r="B474" s="2" t="s">
        <v>316</v>
      </c>
      <c r="C474" s="2" t="s">
        <v>461</v>
      </c>
      <c r="D474" s="2" t="s">
        <v>475</v>
      </c>
      <c r="E474" t="s">
        <v>508</v>
      </c>
    </row>
    <row r="475" spans="1:5">
      <c r="A475" s="2" t="s">
        <v>120</v>
      </c>
      <c r="B475" s="2" t="s">
        <v>120</v>
      </c>
      <c r="C475" s="2" t="s">
        <v>461</v>
      </c>
      <c r="D475" s="2" t="s">
        <v>474</v>
      </c>
      <c r="E475" t="s">
        <v>508</v>
      </c>
    </row>
    <row r="476" spans="1:5">
      <c r="A476" s="2" t="s">
        <v>414</v>
      </c>
      <c r="B476" s="2" t="s">
        <v>414</v>
      </c>
      <c r="C476" s="2" t="s">
        <v>461</v>
      </c>
      <c r="D476" s="2" t="s">
        <v>478</v>
      </c>
      <c r="E476" t="s">
        <v>508</v>
      </c>
    </row>
    <row r="477" spans="1:5">
      <c r="A477" s="2" t="s">
        <v>229</v>
      </c>
      <c r="B477" s="2" t="s">
        <v>229</v>
      </c>
      <c r="C477" s="2" t="s">
        <v>461</v>
      </c>
      <c r="D477" s="2" t="s">
        <v>475</v>
      </c>
      <c r="E477" t="s">
        <v>508</v>
      </c>
    </row>
    <row r="478" spans="1:5">
      <c r="A478" s="2" t="s">
        <v>434</v>
      </c>
      <c r="B478" s="2" t="s">
        <v>434</v>
      </c>
      <c r="C478" s="2" t="s">
        <v>461</v>
      </c>
      <c r="D478" s="2" t="s">
        <v>476</v>
      </c>
      <c r="E478" t="s">
        <v>508</v>
      </c>
    </row>
    <row r="479" spans="1:5">
      <c r="A479" s="2" t="s">
        <v>157</v>
      </c>
      <c r="B479" s="2" t="s">
        <v>157</v>
      </c>
      <c r="C479" s="2" t="s">
        <v>461</v>
      </c>
      <c r="D479" s="2" t="s">
        <v>477</v>
      </c>
      <c r="E479" t="s">
        <v>508</v>
      </c>
    </row>
    <row r="480" spans="1:5">
      <c r="A480" s="2" t="s">
        <v>343</v>
      </c>
      <c r="B480" s="2" t="s">
        <v>343</v>
      </c>
      <c r="C480" s="2" t="s">
        <v>461</v>
      </c>
      <c r="D480" s="2" t="s">
        <v>475</v>
      </c>
      <c r="E480" t="s">
        <v>508</v>
      </c>
    </row>
    <row r="481" spans="1:5">
      <c r="A481" s="2" t="s">
        <v>228</v>
      </c>
      <c r="B481" s="2" t="s">
        <v>228</v>
      </c>
      <c r="C481" s="2" t="s">
        <v>461</v>
      </c>
      <c r="D481" s="2" t="s">
        <v>475</v>
      </c>
      <c r="E481" t="s">
        <v>508</v>
      </c>
    </row>
    <row r="482" spans="1:5">
      <c r="A482" s="2" t="s">
        <v>51</v>
      </c>
      <c r="B482" s="2" t="s">
        <v>51</v>
      </c>
      <c r="C482" s="2" t="s">
        <v>461</v>
      </c>
      <c r="D482" s="2" t="s">
        <v>475</v>
      </c>
      <c r="E482" t="s">
        <v>508</v>
      </c>
    </row>
    <row r="483" spans="1:5">
      <c r="A483" s="2" t="s">
        <v>279</v>
      </c>
      <c r="B483" s="2" t="s">
        <v>279</v>
      </c>
      <c r="C483" s="2" t="s">
        <v>461</v>
      </c>
      <c r="D483" s="2" t="s">
        <v>495</v>
      </c>
      <c r="E483" t="s">
        <v>518</v>
      </c>
    </row>
    <row r="484" spans="1:5">
      <c r="A484" s="2" t="s">
        <v>19</v>
      </c>
      <c r="B484" s="2" t="s">
        <v>19</v>
      </c>
      <c r="C484" s="2" t="s">
        <v>461</v>
      </c>
      <c r="D484" s="2" t="s">
        <v>482</v>
      </c>
      <c r="E484" t="s">
        <v>995</v>
      </c>
    </row>
    <row r="485" spans="1:5">
      <c r="A485" s="2" t="s">
        <v>438</v>
      </c>
      <c r="B485" s="2" t="s">
        <v>438</v>
      </c>
      <c r="C485" s="2" t="s">
        <v>461</v>
      </c>
      <c r="D485" s="2" t="s">
        <v>475</v>
      </c>
      <c r="E485" t="s">
        <v>508</v>
      </c>
    </row>
    <row r="486" spans="1:5">
      <c r="A486" s="2" t="s">
        <v>54</v>
      </c>
      <c r="B486" s="2" t="s">
        <v>54</v>
      </c>
      <c r="C486" s="2" t="s">
        <v>461</v>
      </c>
      <c r="D486" s="2" t="s">
        <v>505</v>
      </c>
      <c r="E486" t="s">
        <v>508</v>
      </c>
    </row>
    <row r="487" spans="1:5">
      <c r="A487" s="2" t="s">
        <v>328</v>
      </c>
      <c r="B487" s="2" t="s">
        <v>328</v>
      </c>
      <c r="C487" s="2" t="s">
        <v>461</v>
      </c>
      <c r="D487" s="2" t="s">
        <v>495</v>
      </c>
      <c r="E487" t="s">
        <v>518</v>
      </c>
    </row>
    <row r="488" spans="1:5">
      <c r="A488" s="2" t="s">
        <v>148</v>
      </c>
      <c r="B488" s="2" t="s">
        <v>148</v>
      </c>
      <c r="C488" s="2" t="s">
        <v>461</v>
      </c>
      <c r="D488" s="2" t="s">
        <v>496</v>
      </c>
      <c r="E488" t="s">
        <v>518</v>
      </c>
    </row>
    <row r="489" spans="1:5">
      <c r="A489" s="2" t="s">
        <v>55</v>
      </c>
      <c r="B489" s="2" t="s">
        <v>55</v>
      </c>
      <c r="C489" s="2" t="s">
        <v>461</v>
      </c>
      <c r="D489" s="2" t="s">
        <v>483</v>
      </c>
      <c r="E489" t="s">
        <v>508</v>
      </c>
    </row>
    <row r="490" spans="1:5">
      <c r="A490" s="2" t="s">
        <v>23</v>
      </c>
      <c r="B490" s="2" t="s">
        <v>23</v>
      </c>
      <c r="C490" s="2" t="s">
        <v>461</v>
      </c>
      <c r="D490" s="2" t="s">
        <v>475</v>
      </c>
      <c r="E490" t="s">
        <v>508</v>
      </c>
    </row>
    <row r="491" spans="1:5">
      <c r="A491" s="2" t="s">
        <v>41</v>
      </c>
      <c r="B491" s="2" t="s">
        <v>41</v>
      </c>
      <c r="C491" s="2" t="s">
        <v>461</v>
      </c>
      <c r="D491" s="2" t="s">
        <v>475</v>
      </c>
      <c r="E491" t="s">
        <v>508</v>
      </c>
    </row>
    <row r="492" spans="1:5">
      <c r="A492" s="2" t="s">
        <v>175</v>
      </c>
      <c r="B492" s="2" t="s">
        <v>175</v>
      </c>
      <c r="C492" s="2" t="s">
        <v>461</v>
      </c>
      <c r="D492" s="2" t="s">
        <v>475</v>
      </c>
      <c r="E492" t="s">
        <v>508</v>
      </c>
    </row>
    <row r="493" spans="1:5">
      <c r="A493" s="2" t="s">
        <v>404</v>
      </c>
      <c r="B493" s="2" t="s">
        <v>404</v>
      </c>
      <c r="C493" s="2" t="s">
        <v>461</v>
      </c>
      <c r="D493" s="2" t="s">
        <v>506</v>
      </c>
      <c r="E493" t="s">
        <v>512</v>
      </c>
    </row>
    <row r="494" spans="1:5">
      <c r="A494" s="2" t="s">
        <v>392</v>
      </c>
      <c r="B494" s="2" t="s">
        <v>392</v>
      </c>
      <c r="C494" s="2" t="s">
        <v>461</v>
      </c>
      <c r="D494" s="2" t="s">
        <v>476</v>
      </c>
      <c r="E494" t="s">
        <v>508</v>
      </c>
    </row>
    <row r="495" spans="1:5">
      <c r="A495" s="2" t="s">
        <v>198</v>
      </c>
      <c r="B495" s="2" t="s">
        <v>198</v>
      </c>
      <c r="C495" s="2" t="s">
        <v>461</v>
      </c>
      <c r="D495" s="2" t="s">
        <v>476</v>
      </c>
      <c r="E495" t="s">
        <v>508</v>
      </c>
    </row>
    <row r="496" spans="1:5">
      <c r="A496" s="2" t="s">
        <v>372</v>
      </c>
      <c r="B496" s="2" t="s">
        <v>372</v>
      </c>
      <c r="C496" s="2" t="s">
        <v>461</v>
      </c>
      <c r="D496" s="2" t="s">
        <v>474</v>
      </c>
      <c r="E496" t="s">
        <v>508</v>
      </c>
    </row>
    <row r="497" spans="1:5">
      <c r="A497" s="2" t="s">
        <v>21</v>
      </c>
      <c r="B497" s="2" t="s">
        <v>21</v>
      </c>
      <c r="C497" s="2" t="s">
        <v>461</v>
      </c>
      <c r="D497" s="2" t="s">
        <v>477</v>
      </c>
      <c r="E497" t="s">
        <v>508</v>
      </c>
    </row>
    <row r="498" spans="1:5">
      <c r="A498" s="2" t="s">
        <v>415</v>
      </c>
      <c r="B498" s="2" t="s">
        <v>415</v>
      </c>
      <c r="C498" s="2" t="s">
        <v>461</v>
      </c>
      <c r="D498" s="2" t="s">
        <v>475</v>
      </c>
      <c r="E498" t="s">
        <v>508</v>
      </c>
    </row>
    <row r="499" spans="1:5">
      <c r="A499" s="2" t="s">
        <v>42</v>
      </c>
      <c r="B499" s="2" t="s">
        <v>42</v>
      </c>
      <c r="C499" s="2" t="s">
        <v>461</v>
      </c>
      <c r="D499" s="2" t="s">
        <v>483</v>
      </c>
      <c r="E499" t="s">
        <v>508</v>
      </c>
    </row>
    <row r="500" spans="1:5">
      <c r="A500" s="2" t="s">
        <v>89</v>
      </c>
      <c r="B500" s="2" t="s">
        <v>89</v>
      </c>
      <c r="C500" s="2" t="s">
        <v>461</v>
      </c>
      <c r="D500" s="2" t="s">
        <v>492</v>
      </c>
      <c r="E500" t="s">
        <v>508</v>
      </c>
    </row>
    <row r="501" spans="1:5">
      <c r="A501" s="2" t="s">
        <v>77</v>
      </c>
      <c r="B501" s="2" t="s">
        <v>77</v>
      </c>
      <c r="C501" s="2" t="s">
        <v>461</v>
      </c>
      <c r="D501" s="2" t="s">
        <v>506</v>
      </c>
      <c r="E501" t="s">
        <v>512</v>
      </c>
    </row>
    <row r="502" spans="1:5">
      <c r="A502" s="2" t="s">
        <v>141</v>
      </c>
      <c r="B502" s="2" t="s">
        <v>141</v>
      </c>
      <c r="C502" s="2" t="s">
        <v>461</v>
      </c>
      <c r="D502" s="2" t="s">
        <v>478</v>
      </c>
      <c r="E502" t="s">
        <v>508</v>
      </c>
    </row>
    <row r="503" spans="1:5">
      <c r="A503" s="2" t="s">
        <v>11</v>
      </c>
      <c r="B503" s="2" t="s">
        <v>11</v>
      </c>
      <c r="C503" s="2" t="s">
        <v>461</v>
      </c>
      <c r="D503" s="2" t="s">
        <v>479</v>
      </c>
      <c r="E503" t="s">
        <v>994</v>
      </c>
    </row>
    <row r="504" spans="1:5">
      <c r="A504" s="2" t="s">
        <v>145</v>
      </c>
      <c r="B504" s="2" t="s">
        <v>145</v>
      </c>
      <c r="C504" s="2" t="s">
        <v>461</v>
      </c>
      <c r="D504" s="2" t="s">
        <v>495</v>
      </c>
      <c r="E504" s="5" t="s">
        <v>519</v>
      </c>
    </row>
    <row r="505" spans="1:5">
      <c r="A505" s="2" t="s">
        <v>27</v>
      </c>
      <c r="B505" s="2" t="s">
        <v>27</v>
      </c>
      <c r="C505" s="2" t="s">
        <v>461</v>
      </c>
      <c r="D505" s="2" t="s">
        <v>484</v>
      </c>
      <c r="E505" t="s">
        <v>510</v>
      </c>
    </row>
    <row r="506" spans="1:5">
      <c r="A506" s="2" t="s">
        <v>312</v>
      </c>
      <c r="B506" s="2" t="s">
        <v>312</v>
      </c>
      <c r="C506" s="2" t="s">
        <v>461</v>
      </c>
      <c r="D506" s="2" t="s">
        <v>477</v>
      </c>
      <c r="E506" t="s">
        <v>508</v>
      </c>
    </row>
    <row r="507" spans="1:5">
      <c r="A507" s="2" t="s">
        <v>154</v>
      </c>
      <c r="B507" s="2" t="s">
        <v>154</v>
      </c>
      <c r="C507" s="2" t="s">
        <v>461</v>
      </c>
      <c r="D507" s="2" t="s">
        <v>476</v>
      </c>
      <c r="E507" t="s">
        <v>508</v>
      </c>
    </row>
    <row r="508" spans="1:5">
      <c r="A508" s="2" t="s">
        <v>166</v>
      </c>
      <c r="B508" s="2" t="s">
        <v>166</v>
      </c>
      <c r="C508" s="2" t="s">
        <v>461</v>
      </c>
      <c r="D508" s="2" t="s">
        <v>475</v>
      </c>
      <c r="E508" t="s">
        <v>508</v>
      </c>
    </row>
    <row r="509" spans="1:5">
      <c r="A509" s="2" t="s">
        <v>136</v>
      </c>
      <c r="B509" s="2" t="s">
        <v>136</v>
      </c>
      <c r="C509" s="2" t="s">
        <v>461</v>
      </c>
      <c r="D509" s="2" t="s">
        <v>477</v>
      </c>
      <c r="E509" t="s">
        <v>508</v>
      </c>
    </row>
    <row r="510" spans="1:5">
      <c r="A510" s="2" t="s">
        <v>78</v>
      </c>
      <c r="B510" s="2" t="s">
        <v>78</v>
      </c>
      <c r="C510" s="2" t="s">
        <v>461</v>
      </c>
      <c r="D510" s="2" t="s">
        <v>489</v>
      </c>
      <c r="E510" t="s">
        <v>513</v>
      </c>
    </row>
    <row r="511" spans="1:5">
      <c r="A511" s="2" t="s">
        <v>296</v>
      </c>
      <c r="B511" s="2" t="s">
        <v>296</v>
      </c>
      <c r="C511" s="2" t="s">
        <v>461</v>
      </c>
      <c r="D511" s="2" t="s">
        <v>475</v>
      </c>
      <c r="E511" t="s">
        <v>508</v>
      </c>
    </row>
    <row r="512" spans="1:5">
      <c r="A512" s="2" t="s">
        <v>363</v>
      </c>
      <c r="B512" s="2" t="s">
        <v>363</v>
      </c>
      <c r="C512" s="2" t="s">
        <v>461</v>
      </c>
      <c r="D512" s="2" t="s">
        <v>478</v>
      </c>
      <c r="E512" t="s">
        <v>508</v>
      </c>
    </row>
    <row r="513" spans="1:5">
      <c r="A513" s="2" t="s">
        <v>242</v>
      </c>
      <c r="B513" s="2" t="s">
        <v>242</v>
      </c>
      <c r="C513" s="2" t="s">
        <v>461</v>
      </c>
      <c r="D513" s="2" t="s">
        <v>475</v>
      </c>
      <c r="E513" t="s">
        <v>508</v>
      </c>
    </row>
    <row r="514" spans="1:5">
      <c r="A514" s="2" t="s">
        <v>301</v>
      </c>
      <c r="B514" s="2" t="s">
        <v>301</v>
      </c>
      <c r="C514" s="2" t="s">
        <v>461</v>
      </c>
      <c r="D514" s="2" t="s">
        <v>477</v>
      </c>
      <c r="E514" t="s">
        <v>508</v>
      </c>
    </row>
    <row r="515" spans="1:5">
      <c r="A515" s="2" t="s">
        <v>403</v>
      </c>
      <c r="B515" s="2" t="s">
        <v>403</v>
      </c>
      <c r="C515" s="2" t="s">
        <v>461</v>
      </c>
      <c r="D515" s="2" t="s">
        <v>474</v>
      </c>
      <c r="E515" t="s">
        <v>508</v>
      </c>
    </row>
    <row r="516" spans="1:5">
      <c r="A516" s="2" t="s">
        <v>431</v>
      </c>
      <c r="B516" s="2" t="s">
        <v>431</v>
      </c>
      <c r="C516" s="2" t="s">
        <v>461</v>
      </c>
      <c r="D516" s="2" t="s">
        <v>475</v>
      </c>
      <c r="E516" t="s">
        <v>508</v>
      </c>
    </row>
    <row r="517" spans="1:5">
      <c r="A517" s="2" t="s">
        <v>364</v>
      </c>
      <c r="B517" s="2" t="s">
        <v>364</v>
      </c>
      <c r="C517" s="2" t="s">
        <v>461</v>
      </c>
      <c r="D517" s="2" t="s">
        <v>475</v>
      </c>
      <c r="E517" t="s">
        <v>508</v>
      </c>
    </row>
    <row r="518" spans="1:5">
      <c r="A518" s="2" t="s">
        <v>160</v>
      </c>
      <c r="B518" s="2" t="s">
        <v>160</v>
      </c>
      <c r="C518" s="2" t="s">
        <v>461</v>
      </c>
      <c r="D518" s="2" t="s">
        <v>478</v>
      </c>
      <c r="E518" t="s">
        <v>508</v>
      </c>
    </row>
    <row r="519" spans="1:5">
      <c r="A519" s="2" t="s">
        <v>427</v>
      </c>
      <c r="B519" s="2" t="s">
        <v>427</v>
      </c>
      <c r="C519" s="2" t="s">
        <v>461</v>
      </c>
      <c r="D519" s="2" t="s">
        <v>477</v>
      </c>
      <c r="E519" t="s">
        <v>508</v>
      </c>
    </row>
    <row r="520" spans="1:5">
      <c r="A520" s="2" t="s">
        <v>129</v>
      </c>
      <c r="B520" s="2" t="s">
        <v>129</v>
      </c>
      <c r="C520" s="2" t="s">
        <v>461</v>
      </c>
      <c r="D520" s="2" t="s">
        <v>480</v>
      </c>
      <c r="E520" t="s">
        <v>509</v>
      </c>
    </row>
    <row r="521" spans="1:5">
      <c r="A521" s="2" t="s">
        <v>185</v>
      </c>
      <c r="B521" s="2" t="s">
        <v>185</v>
      </c>
      <c r="C521" s="2" t="s">
        <v>461</v>
      </c>
      <c r="D521" s="2" t="s">
        <v>477</v>
      </c>
      <c r="E521" t="s">
        <v>508</v>
      </c>
    </row>
    <row r="522" spans="1:5">
      <c r="A522" s="2" t="s">
        <v>152</v>
      </c>
      <c r="B522" s="2" t="s">
        <v>152</v>
      </c>
      <c r="C522" s="2" t="s">
        <v>461</v>
      </c>
      <c r="D522" s="2" t="s">
        <v>477</v>
      </c>
      <c r="E522" t="s">
        <v>508</v>
      </c>
    </row>
    <row r="523" spans="1:5">
      <c r="A523" s="2" t="s">
        <v>255</v>
      </c>
      <c r="B523" s="2" t="s">
        <v>255</v>
      </c>
      <c r="C523" s="2" t="s">
        <v>461</v>
      </c>
      <c r="D523" s="2" t="s">
        <v>476</v>
      </c>
      <c r="E523" t="s">
        <v>508</v>
      </c>
    </row>
    <row r="524" spans="1:5">
      <c r="A524" s="2" t="s">
        <v>83</v>
      </c>
      <c r="B524" s="2" t="s">
        <v>83</v>
      </c>
      <c r="C524" s="2" t="s">
        <v>461</v>
      </c>
      <c r="D524" s="2" t="s">
        <v>477</v>
      </c>
      <c r="E524" t="s">
        <v>508</v>
      </c>
    </row>
    <row r="525" spans="1:5">
      <c r="A525" s="2" t="s">
        <v>82</v>
      </c>
      <c r="B525" s="2" t="s">
        <v>82</v>
      </c>
      <c r="C525" s="2" t="s">
        <v>461</v>
      </c>
      <c r="D525" s="2" t="s">
        <v>477</v>
      </c>
      <c r="E525" t="s">
        <v>508</v>
      </c>
    </row>
    <row r="526" spans="1:5">
      <c r="A526" s="2" t="s">
        <v>163</v>
      </c>
      <c r="B526" s="2" t="s">
        <v>163</v>
      </c>
      <c r="C526" s="2" t="s">
        <v>461</v>
      </c>
      <c r="D526" s="2" t="s">
        <v>476</v>
      </c>
      <c r="E526" t="s">
        <v>508</v>
      </c>
    </row>
    <row r="527" spans="1:5">
      <c r="A527" s="2" t="s">
        <v>290</v>
      </c>
      <c r="B527" s="2" t="s">
        <v>290</v>
      </c>
      <c r="C527" s="2" t="s">
        <v>461</v>
      </c>
      <c r="D527" s="2" t="s">
        <v>474</v>
      </c>
      <c r="E527" t="s">
        <v>508</v>
      </c>
    </row>
    <row r="528" spans="1:5">
      <c r="A528" s="2" t="s">
        <v>38</v>
      </c>
      <c r="B528" s="2" t="s">
        <v>38</v>
      </c>
      <c r="C528" s="2" t="s">
        <v>461</v>
      </c>
      <c r="D528" s="2" t="s">
        <v>485</v>
      </c>
      <c r="E528" t="s">
        <v>508</v>
      </c>
    </row>
    <row r="529" spans="1:5">
      <c r="A529" s="2" t="s">
        <v>247</v>
      </c>
      <c r="B529" s="2" t="s">
        <v>247</v>
      </c>
      <c r="C529" s="2" t="s">
        <v>461</v>
      </c>
      <c r="D529" s="2" t="s">
        <v>478</v>
      </c>
      <c r="E529" t="s">
        <v>508</v>
      </c>
    </row>
    <row r="530" spans="1:5">
      <c r="A530" s="2" t="s">
        <v>248</v>
      </c>
      <c r="B530" s="2" t="s">
        <v>248</v>
      </c>
      <c r="C530" s="2" t="s">
        <v>461</v>
      </c>
      <c r="D530" s="2" t="s">
        <v>475</v>
      </c>
      <c r="E530" t="s">
        <v>508</v>
      </c>
    </row>
    <row r="531" spans="1:5">
      <c r="A531" s="2" t="s">
        <v>272</v>
      </c>
      <c r="B531" s="2" t="s">
        <v>272</v>
      </c>
      <c r="C531" s="2" t="s">
        <v>461</v>
      </c>
      <c r="D531" s="2" t="s">
        <v>477</v>
      </c>
      <c r="E531" t="s">
        <v>508</v>
      </c>
    </row>
    <row r="532" spans="1:5">
      <c r="A532" s="2" t="s">
        <v>308</v>
      </c>
      <c r="B532" s="2" t="s">
        <v>308</v>
      </c>
      <c r="C532" s="2" t="s">
        <v>461</v>
      </c>
      <c r="D532" s="2" t="s">
        <v>477</v>
      </c>
      <c r="E532" t="s">
        <v>508</v>
      </c>
    </row>
    <row r="533" spans="1:5">
      <c r="A533" s="2" t="s">
        <v>417</v>
      </c>
      <c r="B533" s="2" t="s">
        <v>417</v>
      </c>
      <c r="C533" s="2" t="s">
        <v>461</v>
      </c>
      <c r="D533" s="2" t="s">
        <v>475</v>
      </c>
      <c r="E533" t="s">
        <v>508</v>
      </c>
    </row>
    <row r="534" spans="1:5">
      <c r="A534" s="2" t="s">
        <v>300</v>
      </c>
      <c r="B534" s="2" t="s">
        <v>300</v>
      </c>
      <c r="C534" s="2" t="s">
        <v>461</v>
      </c>
      <c r="D534" s="2" t="s">
        <v>504</v>
      </c>
      <c r="E534" t="s">
        <v>510</v>
      </c>
    </row>
    <row r="535" spans="1:5">
      <c r="A535" s="2" t="s">
        <v>282</v>
      </c>
      <c r="B535" s="2" t="s">
        <v>282</v>
      </c>
      <c r="C535" s="2" t="s">
        <v>461</v>
      </c>
      <c r="D535" s="2" t="s">
        <v>475</v>
      </c>
      <c r="E535" t="s">
        <v>508</v>
      </c>
    </row>
    <row r="536" spans="1:5">
      <c r="A536" s="2" t="s">
        <v>14</v>
      </c>
      <c r="B536" s="2" t="s">
        <v>14</v>
      </c>
      <c r="C536" s="2" t="s">
        <v>461</v>
      </c>
      <c r="D536" s="2" t="s">
        <v>480</v>
      </c>
      <c r="E536" t="s">
        <v>509</v>
      </c>
    </row>
    <row r="537" spans="1:5">
      <c r="A537" s="2" t="s">
        <v>124</v>
      </c>
      <c r="B537" s="2" t="s">
        <v>124</v>
      </c>
      <c r="C537" s="2" t="s">
        <v>461</v>
      </c>
      <c r="D537" s="2" t="s">
        <v>475</v>
      </c>
      <c r="E537" t="s">
        <v>508</v>
      </c>
    </row>
    <row r="538" spans="1:5">
      <c r="A538" s="2" t="s">
        <v>411</v>
      </c>
      <c r="B538" s="2" t="s">
        <v>411</v>
      </c>
      <c r="C538" s="2" t="s">
        <v>461</v>
      </c>
      <c r="D538" s="2" t="s">
        <v>478</v>
      </c>
      <c r="E538" t="s">
        <v>508</v>
      </c>
    </row>
    <row r="539" spans="1:5">
      <c r="A539" s="2" t="s">
        <v>391</v>
      </c>
      <c r="B539" s="2" t="s">
        <v>391</v>
      </c>
      <c r="C539" s="2" t="s">
        <v>461</v>
      </c>
      <c r="D539" s="2" t="s">
        <v>485</v>
      </c>
      <c r="E539" t="s">
        <v>508</v>
      </c>
    </row>
    <row r="540" spans="1:5">
      <c r="A540" s="2" t="s">
        <v>201</v>
      </c>
      <c r="B540" s="2" t="s">
        <v>201</v>
      </c>
      <c r="C540" s="2" t="s">
        <v>461</v>
      </c>
      <c r="D540" s="2" t="s">
        <v>475</v>
      </c>
      <c r="E540" t="s">
        <v>508</v>
      </c>
    </row>
    <row r="541" spans="1:5">
      <c r="A541" s="2" t="s">
        <v>293</v>
      </c>
      <c r="B541" s="2" t="s">
        <v>293</v>
      </c>
      <c r="C541" s="2" t="s">
        <v>461</v>
      </c>
      <c r="D541" s="2" t="s">
        <v>477</v>
      </c>
      <c r="E541" t="s">
        <v>508</v>
      </c>
    </row>
    <row r="542" spans="1:5">
      <c r="A542" s="2" t="s">
        <v>307</v>
      </c>
      <c r="B542" s="2" t="s">
        <v>307</v>
      </c>
      <c r="C542" s="2" t="s">
        <v>461</v>
      </c>
      <c r="D542" s="2" t="s">
        <v>505</v>
      </c>
      <c r="E542" t="s">
        <v>508</v>
      </c>
    </row>
    <row r="543" spans="1:5">
      <c r="A543" s="2" t="s">
        <v>252</v>
      </c>
      <c r="B543" s="2" t="s">
        <v>252</v>
      </c>
      <c r="C543" s="2" t="s">
        <v>461</v>
      </c>
      <c r="D543" s="2" t="s">
        <v>475</v>
      </c>
      <c r="E543" t="s">
        <v>508</v>
      </c>
    </row>
    <row r="544" spans="1:5">
      <c r="A544" s="2" t="s">
        <v>440</v>
      </c>
      <c r="B544" s="2" t="s">
        <v>440</v>
      </c>
      <c r="C544" s="2" t="s">
        <v>461</v>
      </c>
      <c r="D544" s="2" t="s">
        <v>477</v>
      </c>
      <c r="E544" t="s">
        <v>508</v>
      </c>
    </row>
    <row r="545" spans="1:5">
      <c r="A545" s="2" t="s">
        <v>72</v>
      </c>
      <c r="B545" s="2" t="s">
        <v>72</v>
      </c>
      <c r="C545" s="2" t="s">
        <v>461</v>
      </c>
      <c r="D545" s="2" t="s">
        <v>477</v>
      </c>
      <c r="E545" t="s">
        <v>508</v>
      </c>
    </row>
    <row r="546" spans="1:5">
      <c r="A546" s="2" t="s">
        <v>207</v>
      </c>
      <c r="B546" s="2" t="s">
        <v>207</v>
      </c>
      <c r="C546" s="2" t="s">
        <v>461</v>
      </c>
      <c r="D546" s="2" t="s">
        <v>475</v>
      </c>
      <c r="E546" t="s">
        <v>508</v>
      </c>
    </row>
    <row r="547" spans="1:5">
      <c r="A547" s="2" t="s">
        <v>382</v>
      </c>
      <c r="B547" s="2" t="s">
        <v>382</v>
      </c>
      <c r="C547" s="2" t="s">
        <v>461</v>
      </c>
      <c r="D547" s="2" t="s">
        <v>475</v>
      </c>
      <c r="E547" t="s">
        <v>508</v>
      </c>
    </row>
    <row r="548" spans="1:5">
      <c r="A548" s="2" t="s">
        <v>325</v>
      </c>
      <c r="B548" s="2" t="s">
        <v>325</v>
      </c>
      <c r="C548" s="2" t="s">
        <v>461</v>
      </c>
      <c r="D548" s="2" t="s">
        <v>478</v>
      </c>
      <c r="E548" t="s">
        <v>508</v>
      </c>
    </row>
    <row r="549" spans="1:5">
      <c r="A549" s="2" t="s">
        <v>90</v>
      </c>
      <c r="B549" s="2" t="s">
        <v>90</v>
      </c>
      <c r="C549" s="2" t="s">
        <v>461</v>
      </c>
      <c r="D549" s="2" t="s">
        <v>485</v>
      </c>
      <c r="E549" t="s">
        <v>508</v>
      </c>
    </row>
    <row r="550" spans="1:5">
      <c r="A550" s="2" t="s">
        <v>297</v>
      </c>
      <c r="B550" s="2" t="s">
        <v>297</v>
      </c>
      <c r="C550" s="2" t="s">
        <v>461</v>
      </c>
      <c r="D550" s="2" t="s">
        <v>477</v>
      </c>
      <c r="E550" t="s">
        <v>508</v>
      </c>
    </row>
    <row r="551" spans="1:5">
      <c r="A551" s="2" t="s">
        <v>275</v>
      </c>
      <c r="B551" s="2" t="s">
        <v>275</v>
      </c>
      <c r="C551" s="2" t="s">
        <v>461</v>
      </c>
      <c r="D551" s="2" t="s">
        <v>474</v>
      </c>
      <c r="E551" t="s">
        <v>508</v>
      </c>
    </row>
    <row r="552" spans="1:5">
      <c r="A552" s="2" t="s">
        <v>361</v>
      </c>
      <c r="B552" s="2" t="s">
        <v>361</v>
      </c>
      <c r="C552" s="2" t="s">
        <v>461</v>
      </c>
      <c r="D552" s="2" t="s">
        <v>478</v>
      </c>
      <c r="E552" t="s">
        <v>508</v>
      </c>
    </row>
    <row r="553" spans="1:5">
      <c r="A553" s="2" t="s">
        <v>346</v>
      </c>
      <c r="B553" s="2" t="s">
        <v>346</v>
      </c>
      <c r="C553" s="2" t="s">
        <v>461</v>
      </c>
      <c r="D553" s="2" t="s">
        <v>485</v>
      </c>
      <c r="E553" t="s">
        <v>508</v>
      </c>
    </row>
    <row r="554" spans="1:5">
      <c r="A554" s="2" t="s">
        <v>294</v>
      </c>
      <c r="B554" s="2" t="s">
        <v>294</v>
      </c>
      <c r="C554" s="2" t="s">
        <v>461</v>
      </c>
      <c r="D554" s="2" t="s">
        <v>478</v>
      </c>
      <c r="E554" t="s">
        <v>508</v>
      </c>
    </row>
    <row r="555" spans="1:5">
      <c r="A555" s="2" t="s">
        <v>53</v>
      </c>
      <c r="B555" s="2" t="s">
        <v>53</v>
      </c>
      <c r="C555" s="2" t="s">
        <v>461</v>
      </c>
      <c r="D555" s="2" t="s">
        <v>478</v>
      </c>
      <c r="E555" t="s">
        <v>508</v>
      </c>
    </row>
    <row r="556" spans="1:5">
      <c r="A556" s="2" t="s">
        <v>330</v>
      </c>
      <c r="B556" s="2" t="s">
        <v>330</v>
      </c>
      <c r="C556" s="2" t="s">
        <v>461</v>
      </c>
      <c r="D556" s="2" t="s">
        <v>499</v>
      </c>
      <c r="E556" t="s">
        <v>508</v>
      </c>
    </row>
    <row r="557" spans="1:5">
      <c r="A557" s="2" t="s">
        <v>347</v>
      </c>
      <c r="B557" s="2" t="s">
        <v>347</v>
      </c>
      <c r="C557" s="2" t="s">
        <v>461</v>
      </c>
      <c r="D557" s="2" t="s">
        <v>477</v>
      </c>
      <c r="E557" t="s">
        <v>508</v>
      </c>
    </row>
    <row r="558" spans="1:5">
      <c r="A558" s="2" t="s">
        <v>437</v>
      </c>
      <c r="B558" s="2" t="s">
        <v>437</v>
      </c>
      <c r="C558" s="2" t="s">
        <v>461</v>
      </c>
      <c r="D558" s="2" t="s">
        <v>478</v>
      </c>
      <c r="E558" t="s">
        <v>508</v>
      </c>
    </row>
    <row r="559" spans="1:5">
      <c r="A559" s="2" t="s">
        <v>340</v>
      </c>
      <c r="B559" s="2" t="s">
        <v>340</v>
      </c>
      <c r="C559" s="2" t="s">
        <v>461</v>
      </c>
      <c r="D559" s="2" t="s">
        <v>478</v>
      </c>
      <c r="E559" t="s">
        <v>508</v>
      </c>
    </row>
    <row r="560" spans="1:5">
      <c r="A560" s="2" t="s">
        <v>263</v>
      </c>
      <c r="B560" s="2" t="s">
        <v>263</v>
      </c>
      <c r="C560" s="2" t="s">
        <v>461</v>
      </c>
      <c r="D560" s="2" t="s">
        <v>505</v>
      </c>
      <c r="E560" t="s">
        <v>508</v>
      </c>
    </row>
    <row r="561" spans="1:5">
      <c r="A561" s="2" t="s">
        <v>26</v>
      </c>
      <c r="B561" s="2" t="s">
        <v>26</v>
      </c>
      <c r="C561" s="2" t="s">
        <v>461</v>
      </c>
      <c r="D561" s="2" t="s">
        <v>475</v>
      </c>
      <c r="E561" t="s">
        <v>508</v>
      </c>
    </row>
    <row r="562" spans="1:5">
      <c r="A562" s="2" t="s">
        <v>450</v>
      </c>
      <c r="B562" s="2" t="s">
        <v>450</v>
      </c>
      <c r="C562" s="2" t="s">
        <v>461</v>
      </c>
      <c r="D562" s="2" t="s">
        <v>478</v>
      </c>
      <c r="E562" t="s">
        <v>508</v>
      </c>
    </row>
    <row r="563" spans="1:5">
      <c r="A563" s="2" t="s">
        <v>287</v>
      </c>
      <c r="B563" s="2" t="s">
        <v>287</v>
      </c>
      <c r="C563" s="2" t="s">
        <v>461</v>
      </c>
      <c r="D563" s="2" t="s">
        <v>475</v>
      </c>
      <c r="E563" t="s">
        <v>508</v>
      </c>
    </row>
    <row r="564" spans="1:5">
      <c r="A564" s="2" t="s">
        <v>57</v>
      </c>
      <c r="B564" s="2" t="s">
        <v>57</v>
      </c>
      <c r="C564" s="2" t="s">
        <v>461</v>
      </c>
      <c r="D564" s="2" t="s">
        <v>477</v>
      </c>
      <c r="E564" t="s">
        <v>508</v>
      </c>
    </row>
    <row r="565" spans="1:5">
      <c r="A565" s="2" t="s">
        <v>430</v>
      </c>
      <c r="B565" s="2" t="s">
        <v>430</v>
      </c>
      <c r="C565" s="2" t="s">
        <v>461</v>
      </c>
      <c r="D565" s="2" t="s">
        <v>475</v>
      </c>
      <c r="E565" t="s">
        <v>508</v>
      </c>
    </row>
    <row r="566" spans="1:5">
      <c r="A566" s="2" t="s">
        <v>402</v>
      </c>
      <c r="B566" s="2" t="s">
        <v>402</v>
      </c>
      <c r="C566" s="2" t="s">
        <v>461</v>
      </c>
      <c r="D566" s="2" t="s">
        <v>475</v>
      </c>
      <c r="E566" t="s">
        <v>508</v>
      </c>
    </row>
    <row r="567" spans="1:5">
      <c r="A567" s="2" t="s">
        <v>230</v>
      </c>
      <c r="B567" s="2" t="s">
        <v>230</v>
      </c>
      <c r="C567" s="2" t="s">
        <v>461</v>
      </c>
      <c r="D567" s="2" t="s">
        <v>492</v>
      </c>
      <c r="E567" t="s">
        <v>508</v>
      </c>
    </row>
    <row r="568" spans="1:5">
      <c r="A568" s="2" t="s">
        <v>150</v>
      </c>
      <c r="B568" s="2" t="s">
        <v>150</v>
      </c>
      <c r="C568" s="2" t="s">
        <v>461</v>
      </c>
      <c r="D568" s="2" t="s">
        <v>491</v>
      </c>
      <c r="E568" t="s">
        <v>508</v>
      </c>
    </row>
    <row r="569" spans="1:5">
      <c r="A569" s="2" t="s">
        <v>460</v>
      </c>
      <c r="B569" s="2" t="s">
        <v>460</v>
      </c>
      <c r="C569" s="2" t="s">
        <v>461</v>
      </c>
      <c r="D569" s="2" t="s">
        <v>505</v>
      </c>
      <c r="E569" t="s">
        <v>508</v>
      </c>
    </row>
    <row r="570" spans="1:5">
      <c r="A570" s="2" t="s">
        <v>462</v>
      </c>
      <c r="B570" s="2" t="s">
        <v>462</v>
      </c>
      <c r="C570" s="2" t="s">
        <v>468</v>
      </c>
      <c r="D570" s="2" t="s">
        <v>500</v>
      </c>
      <c r="E570" t="s">
        <v>515</v>
      </c>
    </row>
    <row r="571" spans="1:5">
      <c r="A571" s="2" t="s">
        <v>463</v>
      </c>
      <c r="B571" s="2" t="s">
        <v>463</v>
      </c>
      <c r="C571" s="2" t="s">
        <v>468</v>
      </c>
      <c r="D571" s="2" t="s">
        <v>494</v>
      </c>
      <c r="E571" t="s">
        <v>508</v>
      </c>
    </row>
    <row r="572" spans="1:5">
      <c r="A572" s="2" t="s">
        <v>464</v>
      </c>
      <c r="B572" s="2" t="s">
        <v>464</v>
      </c>
      <c r="C572" s="2" t="s">
        <v>468</v>
      </c>
      <c r="D572" s="2" t="s">
        <v>500</v>
      </c>
      <c r="E572" t="s">
        <v>515</v>
      </c>
    </row>
    <row r="573" spans="1:5">
      <c r="A573" s="2" t="s">
        <v>465</v>
      </c>
      <c r="B573" s="2" t="s">
        <v>465</v>
      </c>
      <c r="C573" s="2" t="s">
        <v>468</v>
      </c>
      <c r="D573" s="2" t="s">
        <v>484</v>
      </c>
      <c r="E573" t="s">
        <v>510</v>
      </c>
    </row>
    <row r="574" spans="1:5">
      <c r="A574" s="2" t="s">
        <v>466</v>
      </c>
      <c r="B574" s="2" t="s">
        <v>466</v>
      </c>
      <c r="C574" s="2" t="s">
        <v>468</v>
      </c>
      <c r="D574" s="2" t="s">
        <v>501</v>
      </c>
      <c r="E574" t="s">
        <v>516</v>
      </c>
    </row>
    <row r="575" spans="1:5">
      <c r="A575" s="2" t="s">
        <v>467</v>
      </c>
      <c r="B575" s="2" t="s">
        <v>467</v>
      </c>
      <c r="C575" s="2" t="s">
        <v>468</v>
      </c>
      <c r="D575" s="2" t="s">
        <v>500</v>
      </c>
      <c r="E575" t="s">
        <v>515</v>
      </c>
    </row>
  </sheetData>
  <autoFilter ref="B1:E575"/>
  <phoneticPr fontId="1" type="noConversion"/>
  <dataValidations count="1">
    <dataValidation type="custom" allowBlank="1" showInputMessage="1" promptTitle="Object" prompt="文件" sqref="A1:B1">
      <formula1>Object</formula1>
    </dataValidation>
  </dataValidations>
  <hyperlinks>
    <hyperlink ref="E148" r:id="rId1"/>
    <hyperlink ref="E504" r:id="rId2"/>
  </hyperlinks>
  <pageMargins left="0.74803149606299213" right="0.74803149606299213" top="0.98425196850393704" bottom="0.98425196850393704" header="0.51181102362204722" footer="0.51181102362204722"/>
  <pageSetup paperSize="9" orientation="portrait" r:id="rId3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5"/>
  <sheetViews>
    <sheetView tabSelected="1" workbookViewId="0">
      <selection activeCell="I3" sqref="I3"/>
    </sheetView>
  </sheetViews>
  <sheetFormatPr defaultRowHeight="14.25"/>
  <cols>
    <col min="1" max="2" width="21.875" customWidth="1"/>
    <col min="3" max="3" width="28.375" bestFit="1" customWidth="1"/>
    <col min="4" max="4" width="30.625" bestFit="1" customWidth="1"/>
    <col min="5" max="5" width="26.375" bestFit="1" customWidth="1"/>
  </cols>
  <sheetData>
    <row r="1" spans="1:5">
      <c r="A1" s="1" t="s">
        <v>1009</v>
      </c>
      <c r="B1" s="1" t="s">
        <v>1008</v>
      </c>
      <c r="C1" s="1" t="s">
        <v>502</v>
      </c>
      <c r="D1" s="1" t="s">
        <v>0</v>
      </c>
      <c r="E1" s="4" t="s">
        <v>517</v>
      </c>
    </row>
    <row r="2" spans="1:5" ht="16.5">
      <c r="A2" s="3" t="s">
        <v>69</v>
      </c>
      <c r="B2" s="3" t="s">
        <v>69</v>
      </c>
      <c r="C2" s="2" t="s">
        <v>472</v>
      </c>
      <c r="D2" s="2" t="s">
        <v>485</v>
      </c>
      <c r="E2" t="s">
        <v>508</v>
      </c>
    </row>
    <row r="3" spans="1:5" ht="16.5">
      <c r="A3" s="3" t="s">
        <v>1010</v>
      </c>
      <c r="B3" s="3" t="s">
        <v>469</v>
      </c>
      <c r="C3" s="2" t="s">
        <v>472</v>
      </c>
      <c r="D3" s="2" t="s">
        <v>476</v>
      </c>
      <c r="E3" t="s">
        <v>508</v>
      </c>
    </row>
    <row r="4" spans="1:5" ht="16.5">
      <c r="A4" s="3" t="s">
        <v>241</v>
      </c>
      <c r="B4" s="3" t="s">
        <v>241</v>
      </c>
      <c r="C4" s="2" t="s">
        <v>472</v>
      </c>
      <c r="D4" s="2" t="s">
        <v>475</v>
      </c>
      <c r="E4" t="s">
        <v>508</v>
      </c>
    </row>
    <row r="5" spans="1:5" ht="16.5">
      <c r="A5" s="3" t="s">
        <v>110</v>
      </c>
      <c r="B5" s="3" t="s">
        <v>110</v>
      </c>
      <c r="C5" s="2" t="s">
        <v>472</v>
      </c>
      <c r="D5" s="2" t="s">
        <v>476</v>
      </c>
      <c r="E5" t="s">
        <v>508</v>
      </c>
    </row>
    <row r="6" spans="1:5" ht="16.5">
      <c r="A6" s="3" t="s">
        <v>95</v>
      </c>
      <c r="B6" s="3" t="s">
        <v>95</v>
      </c>
      <c r="C6" s="2" t="s">
        <v>472</v>
      </c>
      <c r="D6" s="2" t="s">
        <v>476</v>
      </c>
      <c r="E6" t="s">
        <v>508</v>
      </c>
    </row>
    <row r="7" spans="1:5" ht="16.5">
      <c r="A7" s="3" t="s">
        <v>37</v>
      </c>
      <c r="B7" s="3" t="s">
        <v>37</v>
      </c>
      <c r="C7" s="2" t="s">
        <v>472</v>
      </c>
      <c r="D7" s="2" t="s">
        <v>477</v>
      </c>
      <c r="E7" s="5" t="s">
        <v>518</v>
      </c>
    </row>
    <row r="8" spans="1:5" ht="16.5">
      <c r="A8" s="3" t="s">
        <v>119</v>
      </c>
      <c r="B8" s="3" t="s">
        <v>119</v>
      </c>
      <c r="C8" s="2" t="s">
        <v>472</v>
      </c>
      <c r="D8" s="2" t="s">
        <v>478</v>
      </c>
      <c r="E8" t="s">
        <v>508</v>
      </c>
    </row>
    <row r="9" spans="1:5" ht="16.5">
      <c r="A9" s="3" t="s">
        <v>358</v>
      </c>
      <c r="B9" s="3" t="s">
        <v>358</v>
      </c>
      <c r="C9" s="2" t="s">
        <v>472</v>
      </c>
      <c r="D9" s="2" t="s">
        <v>474</v>
      </c>
      <c r="E9" t="s">
        <v>508</v>
      </c>
    </row>
    <row r="10" spans="1:5" ht="16.5">
      <c r="A10" s="3" t="s">
        <v>322</v>
      </c>
      <c r="B10" s="3" t="s">
        <v>322</v>
      </c>
      <c r="C10" s="2" t="s">
        <v>472</v>
      </c>
      <c r="D10" s="2" t="s">
        <v>475</v>
      </c>
      <c r="E10" t="s">
        <v>508</v>
      </c>
    </row>
    <row r="11" spans="1:5" ht="16.5">
      <c r="A11" s="3" t="s">
        <v>87</v>
      </c>
      <c r="B11" s="3" t="s">
        <v>87</v>
      </c>
      <c r="C11" s="2" t="s">
        <v>472</v>
      </c>
      <c r="D11" s="2" t="s">
        <v>476</v>
      </c>
      <c r="E11" t="s">
        <v>508</v>
      </c>
    </row>
    <row r="12" spans="1:5" ht="16.5">
      <c r="A12" s="3" t="s">
        <v>9</v>
      </c>
      <c r="B12" s="3" t="s">
        <v>9</v>
      </c>
      <c r="C12" s="2" t="s">
        <v>472</v>
      </c>
      <c r="D12" s="2" t="s">
        <v>477</v>
      </c>
      <c r="E12" t="s">
        <v>508</v>
      </c>
    </row>
    <row r="13" spans="1:5" ht="16.5">
      <c r="A13" s="3" t="s">
        <v>375</v>
      </c>
      <c r="B13" s="3" t="s">
        <v>375</v>
      </c>
      <c r="C13" s="2" t="s">
        <v>472</v>
      </c>
      <c r="D13" s="2" t="s">
        <v>474</v>
      </c>
      <c r="E13" t="s">
        <v>508</v>
      </c>
    </row>
    <row r="14" spans="1:5" ht="16.5">
      <c r="A14" s="3" t="s">
        <v>73</v>
      </c>
      <c r="B14" s="3" t="s">
        <v>73</v>
      </c>
      <c r="C14" s="2" t="s">
        <v>472</v>
      </c>
      <c r="D14" s="2" t="s">
        <v>485</v>
      </c>
      <c r="E14" t="s">
        <v>508</v>
      </c>
    </row>
    <row r="15" spans="1:5" ht="16.5">
      <c r="A15" s="3" t="s">
        <v>1011</v>
      </c>
      <c r="B15" s="3" t="s">
        <v>470</v>
      </c>
      <c r="C15" s="2" t="s">
        <v>472</v>
      </c>
      <c r="D15" s="2" t="s">
        <v>484</v>
      </c>
      <c r="E15" t="s">
        <v>510</v>
      </c>
    </row>
    <row r="16" spans="1:5" ht="16.5">
      <c r="A16" s="3" t="s">
        <v>84</v>
      </c>
      <c r="B16" s="3" t="s">
        <v>84</v>
      </c>
      <c r="C16" s="2" t="s">
        <v>472</v>
      </c>
      <c r="D16" s="2" t="s">
        <v>491</v>
      </c>
      <c r="E16" t="s">
        <v>508</v>
      </c>
    </row>
    <row r="17" spans="1:5" ht="16.5">
      <c r="A17" s="3" t="s">
        <v>332</v>
      </c>
      <c r="B17" s="3" t="s">
        <v>332</v>
      </c>
      <c r="C17" s="2" t="s">
        <v>472</v>
      </c>
      <c r="D17" s="2" t="s">
        <v>478</v>
      </c>
      <c r="E17" t="s">
        <v>508</v>
      </c>
    </row>
    <row r="18" spans="1:5" ht="16.5">
      <c r="A18" s="3" t="s">
        <v>158</v>
      </c>
      <c r="B18" s="3" t="s">
        <v>158</v>
      </c>
      <c r="C18" s="2" t="s">
        <v>472</v>
      </c>
      <c r="D18" s="2" t="s">
        <v>476</v>
      </c>
      <c r="E18" t="s">
        <v>508</v>
      </c>
    </row>
    <row r="19" spans="1:5" ht="16.5">
      <c r="A19" s="3" t="s">
        <v>292</v>
      </c>
      <c r="B19" s="3" t="s">
        <v>292</v>
      </c>
      <c r="C19" s="2" t="s">
        <v>472</v>
      </c>
      <c r="D19" s="2" t="s">
        <v>476</v>
      </c>
      <c r="E19" t="s">
        <v>508</v>
      </c>
    </row>
    <row r="20" spans="1:5" ht="16.5">
      <c r="A20" s="3" t="s">
        <v>1012</v>
      </c>
      <c r="B20" s="3" t="s">
        <v>471</v>
      </c>
      <c r="C20" s="2" t="s">
        <v>472</v>
      </c>
      <c r="D20" s="2" t="s">
        <v>525</v>
      </c>
      <c r="E20" t="s">
        <v>513</v>
      </c>
    </row>
    <row r="21" spans="1:5" ht="16.5">
      <c r="A21" s="3" t="s">
        <v>253</v>
      </c>
      <c r="B21" s="3" t="s">
        <v>531</v>
      </c>
      <c r="C21" s="2" t="s">
        <v>472</v>
      </c>
      <c r="D21" s="2" t="s">
        <v>475</v>
      </c>
      <c r="E21" t="s">
        <v>508</v>
      </c>
    </row>
    <row r="22" spans="1:5" ht="16.5">
      <c r="A22" s="3" t="s">
        <v>10</v>
      </c>
      <c r="B22" s="3" t="s">
        <v>532</v>
      </c>
      <c r="C22" s="2" t="s">
        <v>472</v>
      </c>
      <c r="D22" s="2" t="s">
        <v>475</v>
      </c>
      <c r="E22" t="s">
        <v>508</v>
      </c>
    </row>
    <row r="23" spans="1:5" ht="16.5">
      <c r="A23" s="3" t="s">
        <v>19</v>
      </c>
      <c r="B23" s="3" t="s">
        <v>533</v>
      </c>
      <c r="C23" s="2" t="s">
        <v>472</v>
      </c>
      <c r="D23" s="2" t="s">
        <v>482</v>
      </c>
      <c r="E23" t="s">
        <v>995</v>
      </c>
    </row>
    <row r="24" spans="1:5" ht="16.5">
      <c r="A24" s="3" t="s">
        <v>142</v>
      </c>
      <c r="B24" s="3" t="s">
        <v>534</v>
      </c>
      <c r="C24" s="2" t="s">
        <v>472</v>
      </c>
      <c r="D24" s="2" t="s">
        <v>476</v>
      </c>
      <c r="E24" t="s">
        <v>508</v>
      </c>
    </row>
    <row r="25" spans="1:5" ht="16.5">
      <c r="A25" s="3" t="s">
        <v>1013</v>
      </c>
      <c r="B25" s="3" t="s">
        <v>535</v>
      </c>
      <c r="C25" s="2" t="s">
        <v>472</v>
      </c>
      <c r="D25" s="2" t="s">
        <v>484</v>
      </c>
      <c r="E25" t="s">
        <v>510</v>
      </c>
    </row>
    <row r="26" spans="1:5" ht="16.5">
      <c r="A26" s="3" t="s">
        <v>133</v>
      </c>
      <c r="B26" s="3" t="s">
        <v>536</v>
      </c>
      <c r="C26" s="2" t="s">
        <v>472</v>
      </c>
      <c r="D26" s="2" t="s">
        <v>478</v>
      </c>
      <c r="E26" t="s">
        <v>508</v>
      </c>
    </row>
    <row r="27" spans="1:5" ht="16.5">
      <c r="A27" s="3" t="s">
        <v>1014</v>
      </c>
      <c r="B27" s="3" t="s">
        <v>537</v>
      </c>
      <c r="C27" s="2" t="s">
        <v>472</v>
      </c>
      <c r="D27" s="2" t="s">
        <v>499</v>
      </c>
      <c r="E27" t="s">
        <v>508</v>
      </c>
    </row>
    <row r="28" spans="1:5" ht="16.5">
      <c r="A28" s="3" t="s">
        <v>52</v>
      </c>
      <c r="B28" s="3" t="s">
        <v>538</v>
      </c>
      <c r="C28" s="2" t="s">
        <v>472</v>
      </c>
      <c r="D28" s="2" t="s">
        <v>475</v>
      </c>
      <c r="E28" t="s">
        <v>508</v>
      </c>
    </row>
    <row r="29" spans="1:5" ht="16.5">
      <c r="A29" s="3" t="s">
        <v>385</v>
      </c>
      <c r="B29" s="3" t="s">
        <v>539</v>
      </c>
      <c r="C29" s="2" t="s">
        <v>472</v>
      </c>
      <c r="D29" s="2" t="s">
        <v>485</v>
      </c>
      <c r="E29" t="s">
        <v>508</v>
      </c>
    </row>
    <row r="30" spans="1:5" ht="16.5">
      <c r="A30" s="3" t="s">
        <v>278</v>
      </c>
      <c r="B30" s="3" t="s">
        <v>540</v>
      </c>
      <c r="C30" s="2" t="s">
        <v>472</v>
      </c>
      <c r="D30" s="2" t="s">
        <v>475</v>
      </c>
      <c r="E30" t="s">
        <v>508</v>
      </c>
    </row>
    <row r="31" spans="1:5" ht="16.5">
      <c r="A31" s="3" t="s">
        <v>274</v>
      </c>
      <c r="B31" s="3" t="s">
        <v>541</v>
      </c>
      <c r="C31" s="2" t="s">
        <v>472</v>
      </c>
      <c r="D31" s="2" t="s">
        <v>477</v>
      </c>
      <c r="E31" t="s">
        <v>508</v>
      </c>
    </row>
    <row r="32" spans="1:5" ht="16.5">
      <c r="A32" s="3" t="s">
        <v>410</v>
      </c>
      <c r="B32" s="3" t="s">
        <v>542</v>
      </c>
      <c r="C32" s="2" t="s">
        <v>472</v>
      </c>
      <c r="D32" s="2" t="s">
        <v>485</v>
      </c>
      <c r="E32" t="s">
        <v>508</v>
      </c>
    </row>
    <row r="33" spans="1:5" ht="16.5">
      <c r="A33" s="3" t="s">
        <v>106</v>
      </c>
      <c r="B33" s="3" t="s">
        <v>543</v>
      </c>
      <c r="C33" s="2" t="s">
        <v>472</v>
      </c>
      <c r="D33" s="2" t="s">
        <v>478</v>
      </c>
      <c r="E33" t="s">
        <v>508</v>
      </c>
    </row>
    <row r="34" spans="1:5" ht="16.5">
      <c r="A34" s="3" t="s">
        <v>8</v>
      </c>
      <c r="B34" s="3" t="s">
        <v>544</v>
      </c>
      <c r="C34" s="2" t="s">
        <v>472</v>
      </c>
      <c r="D34" s="2" t="s">
        <v>477</v>
      </c>
      <c r="E34" t="s">
        <v>508</v>
      </c>
    </row>
    <row r="35" spans="1:5" ht="16.5">
      <c r="A35" s="3" t="s">
        <v>117</v>
      </c>
      <c r="B35" s="3" t="s">
        <v>545</v>
      </c>
      <c r="C35" s="2" t="s">
        <v>472</v>
      </c>
      <c r="D35" s="2" t="s">
        <v>476</v>
      </c>
      <c r="E35" t="s">
        <v>508</v>
      </c>
    </row>
    <row r="36" spans="1:5" ht="16.5">
      <c r="A36" s="3" t="s">
        <v>374</v>
      </c>
      <c r="B36" s="3" t="s">
        <v>546</v>
      </c>
      <c r="C36" s="2" t="s">
        <v>472</v>
      </c>
      <c r="D36" s="2" t="s">
        <v>477</v>
      </c>
      <c r="E36" t="s">
        <v>508</v>
      </c>
    </row>
    <row r="37" spans="1:5" ht="16.5">
      <c r="A37" s="3" t="s">
        <v>261</v>
      </c>
      <c r="B37" s="3" t="s">
        <v>547</v>
      </c>
      <c r="C37" s="2" t="s">
        <v>472</v>
      </c>
      <c r="D37" s="2" t="s">
        <v>475</v>
      </c>
      <c r="E37" t="s">
        <v>508</v>
      </c>
    </row>
    <row r="38" spans="1:5" ht="16.5">
      <c r="A38" s="3" t="s">
        <v>436</v>
      </c>
      <c r="B38" s="3" t="s">
        <v>548</v>
      </c>
      <c r="C38" s="2" t="s">
        <v>472</v>
      </c>
      <c r="D38" s="2" t="s">
        <v>477</v>
      </c>
      <c r="E38" t="s">
        <v>508</v>
      </c>
    </row>
    <row r="39" spans="1:5" ht="16.5">
      <c r="A39" s="3" t="s">
        <v>236</v>
      </c>
      <c r="B39" s="3" t="s">
        <v>549</v>
      </c>
      <c r="C39" s="2" t="s">
        <v>472</v>
      </c>
      <c r="D39" s="2" t="s">
        <v>476</v>
      </c>
      <c r="E39" t="s">
        <v>508</v>
      </c>
    </row>
    <row r="40" spans="1:5" ht="16.5">
      <c r="A40" s="3" t="s">
        <v>249</v>
      </c>
      <c r="B40" s="3" t="s">
        <v>550</v>
      </c>
      <c r="C40" s="2" t="s">
        <v>472</v>
      </c>
      <c r="D40" s="2" t="s">
        <v>475</v>
      </c>
      <c r="E40" t="s">
        <v>508</v>
      </c>
    </row>
    <row r="41" spans="1:5" ht="16.5">
      <c r="A41" s="3" t="s">
        <v>68</v>
      </c>
      <c r="B41" s="3" t="s">
        <v>551</v>
      </c>
      <c r="C41" s="2" t="s">
        <v>472</v>
      </c>
      <c r="D41" s="2" t="s">
        <v>477</v>
      </c>
      <c r="E41" t="s">
        <v>508</v>
      </c>
    </row>
    <row r="42" spans="1:5" ht="16.5">
      <c r="A42" s="3" t="s">
        <v>112</v>
      </c>
      <c r="B42" s="3" t="s">
        <v>552</v>
      </c>
      <c r="C42" s="2" t="s">
        <v>472</v>
      </c>
      <c r="D42" s="2" t="s">
        <v>493</v>
      </c>
      <c r="E42" t="s">
        <v>508</v>
      </c>
    </row>
    <row r="43" spans="1:5" ht="16.5">
      <c r="A43" s="3" t="s">
        <v>100</v>
      </c>
      <c r="B43" s="3" t="s">
        <v>553</v>
      </c>
      <c r="C43" s="2" t="s">
        <v>472</v>
      </c>
      <c r="D43" s="2" t="s">
        <v>478</v>
      </c>
      <c r="E43" t="s">
        <v>508</v>
      </c>
    </row>
    <row r="44" spans="1:5" ht="16.5">
      <c r="A44" s="3" t="s">
        <v>75</v>
      </c>
      <c r="B44" s="3" t="s">
        <v>554</v>
      </c>
      <c r="C44" s="2" t="s">
        <v>472</v>
      </c>
      <c r="D44" s="2" t="s">
        <v>488</v>
      </c>
      <c r="E44" t="s">
        <v>511</v>
      </c>
    </row>
    <row r="45" spans="1:5" ht="16.5">
      <c r="A45" s="3" t="s">
        <v>35</v>
      </c>
      <c r="B45" s="3" t="s">
        <v>555</v>
      </c>
      <c r="C45" s="2" t="s">
        <v>472</v>
      </c>
      <c r="D45" s="2" t="s">
        <v>475</v>
      </c>
      <c r="E45" t="s">
        <v>508</v>
      </c>
    </row>
    <row r="46" spans="1:5" ht="16.5">
      <c r="A46" s="3" t="s">
        <v>50</v>
      </c>
      <c r="B46" s="3" t="s">
        <v>556</v>
      </c>
      <c r="C46" s="2" t="s">
        <v>472</v>
      </c>
      <c r="D46" s="2" t="s">
        <v>485</v>
      </c>
      <c r="E46" t="s">
        <v>508</v>
      </c>
    </row>
    <row r="47" spans="1:5" ht="16.5">
      <c r="A47" s="3" t="s">
        <v>360</v>
      </c>
      <c r="B47" s="3" t="s">
        <v>557</v>
      </c>
      <c r="C47" s="2" t="s">
        <v>472</v>
      </c>
      <c r="D47" s="2" t="s">
        <v>475</v>
      </c>
      <c r="E47" t="s">
        <v>508</v>
      </c>
    </row>
    <row r="48" spans="1:5" ht="16.5">
      <c r="A48" s="3" t="s">
        <v>455</v>
      </c>
      <c r="B48" s="3" t="s">
        <v>558</v>
      </c>
      <c r="C48" s="2" t="s">
        <v>472</v>
      </c>
      <c r="D48" s="2" t="s">
        <v>485</v>
      </c>
      <c r="E48" t="s">
        <v>508</v>
      </c>
    </row>
    <row r="49" spans="1:5" ht="16.5">
      <c r="A49" s="3" t="s">
        <v>86</v>
      </c>
      <c r="B49" s="3" t="s">
        <v>559</v>
      </c>
      <c r="C49" s="2" t="s">
        <v>472</v>
      </c>
      <c r="D49" s="2" t="s">
        <v>477</v>
      </c>
      <c r="E49" t="s">
        <v>508</v>
      </c>
    </row>
    <row r="50" spans="1:5" ht="16.5">
      <c r="A50" s="3" t="s">
        <v>194</v>
      </c>
      <c r="B50" s="3" t="s">
        <v>560</v>
      </c>
      <c r="C50" s="2" t="s">
        <v>472</v>
      </c>
      <c r="D50" s="2" t="s">
        <v>475</v>
      </c>
      <c r="E50" t="s">
        <v>508</v>
      </c>
    </row>
    <row r="51" spans="1:5" ht="16.5">
      <c r="A51" s="3" t="s">
        <v>114</v>
      </c>
      <c r="B51" s="3" t="s">
        <v>561</v>
      </c>
      <c r="C51" s="2" t="s">
        <v>472</v>
      </c>
      <c r="D51" s="2" t="s">
        <v>477</v>
      </c>
      <c r="E51" t="s">
        <v>508</v>
      </c>
    </row>
    <row r="52" spans="1:5" ht="16.5">
      <c r="A52" s="3" t="s">
        <v>191</v>
      </c>
      <c r="B52" s="3" t="s">
        <v>562</v>
      </c>
      <c r="C52" s="2" t="s">
        <v>472</v>
      </c>
      <c r="D52" s="2" t="s">
        <v>483</v>
      </c>
      <c r="E52" t="s">
        <v>508</v>
      </c>
    </row>
    <row r="53" spans="1:5" ht="16.5">
      <c r="A53" s="3" t="s">
        <v>134</v>
      </c>
      <c r="B53" s="3" t="s">
        <v>563</v>
      </c>
      <c r="C53" s="2" t="s">
        <v>472</v>
      </c>
      <c r="D53" s="2" t="s">
        <v>477</v>
      </c>
      <c r="E53" t="s">
        <v>508</v>
      </c>
    </row>
    <row r="54" spans="1:5" ht="16.5">
      <c r="A54" s="3" t="s">
        <v>12</v>
      </c>
      <c r="B54" s="3" t="s">
        <v>564</v>
      </c>
      <c r="C54" s="2" t="s">
        <v>472</v>
      </c>
      <c r="D54" s="2" t="s">
        <v>475</v>
      </c>
      <c r="E54" t="s">
        <v>508</v>
      </c>
    </row>
    <row r="55" spans="1:5" ht="16.5">
      <c r="A55" s="3" t="s">
        <v>367</v>
      </c>
      <c r="B55" s="3" t="s">
        <v>565</v>
      </c>
      <c r="C55" s="2" t="s">
        <v>472</v>
      </c>
      <c r="D55" s="2" t="s">
        <v>492</v>
      </c>
      <c r="E55" t="s">
        <v>508</v>
      </c>
    </row>
    <row r="56" spans="1:5" ht="16.5">
      <c r="A56" s="3" t="s">
        <v>59</v>
      </c>
      <c r="B56" s="3" t="s">
        <v>566</v>
      </c>
      <c r="C56" s="2" t="s">
        <v>472</v>
      </c>
      <c r="D56" s="2" t="s">
        <v>477</v>
      </c>
      <c r="E56" t="s">
        <v>508</v>
      </c>
    </row>
    <row r="57" spans="1:5" ht="16.5">
      <c r="A57" s="3" t="s">
        <v>342</v>
      </c>
      <c r="B57" s="3" t="s">
        <v>567</v>
      </c>
      <c r="C57" s="2" t="s">
        <v>472</v>
      </c>
      <c r="D57" s="2" t="s">
        <v>474</v>
      </c>
      <c r="E57" t="s">
        <v>508</v>
      </c>
    </row>
    <row r="58" spans="1:5" ht="16.5">
      <c r="A58" s="3" t="s">
        <v>107</v>
      </c>
      <c r="B58" s="3" t="s">
        <v>568</v>
      </c>
      <c r="C58" s="2" t="s">
        <v>472</v>
      </c>
      <c r="D58" s="2" t="s">
        <v>478</v>
      </c>
      <c r="E58" t="s">
        <v>508</v>
      </c>
    </row>
    <row r="59" spans="1:5" ht="16.5">
      <c r="A59" s="3" t="s">
        <v>126</v>
      </c>
      <c r="B59" s="3" t="s">
        <v>569</v>
      </c>
      <c r="C59" s="2" t="s">
        <v>472</v>
      </c>
      <c r="D59" s="2" t="s">
        <v>477</v>
      </c>
      <c r="E59" t="s">
        <v>508</v>
      </c>
    </row>
    <row r="60" spans="1:5" ht="16.5">
      <c r="A60" s="3" t="s">
        <v>1015</v>
      </c>
      <c r="B60" s="3" t="s">
        <v>570</v>
      </c>
      <c r="C60" s="2" t="s">
        <v>472</v>
      </c>
      <c r="D60" s="2" t="s">
        <v>488</v>
      </c>
      <c r="E60" t="s">
        <v>511</v>
      </c>
    </row>
    <row r="61" spans="1:5" ht="16.5">
      <c r="A61" s="3" t="s">
        <v>247</v>
      </c>
      <c r="B61" s="3" t="s">
        <v>571</v>
      </c>
      <c r="C61" s="2" t="s">
        <v>472</v>
      </c>
      <c r="D61" s="2" t="s">
        <v>478</v>
      </c>
      <c r="E61" t="s">
        <v>508</v>
      </c>
    </row>
    <row r="62" spans="1:5" ht="16.5">
      <c r="A62" s="3" t="s">
        <v>159</v>
      </c>
      <c r="B62" s="3" t="s">
        <v>572</v>
      </c>
      <c r="C62" s="2" t="s">
        <v>472</v>
      </c>
      <c r="D62" s="2" t="s">
        <v>477</v>
      </c>
      <c r="E62" t="s">
        <v>508</v>
      </c>
    </row>
    <row r="63" spans="1:5" ht="16.5">
      <c r="A63" s="3" t="s">
        <v>190</v>
      </c>
      <c r="B63" s="3" t="s">
        <v>573</v>
      </c>
      <c r="C63" s="2" t="s">
        <v>472</v>
      </c>
      <c r="D63" s="2" t="s">
        <v>477</v>
      </c>
      <c r="E63" t="s">
        <v>508</v>
      </c>
    </row>
    <row r="64" spans="1:5" ht="16.5">
      <c r="A64" s="3" t="s">
        <v>393</v>
      </c>
      <c r="B64" s="3" t="s">
        <v>574</v>
      </c>
      <c r="C64" s="2" t="s">
        <v>472</v>
      </c>
      <c r="D64" s="2" t="s">
        <v>476</v>
      </c>
      <c r="E64" t="s">
        <v>508</v>
      </c>
    </row>
    <row r="65" spans="1:5" ht="16.5">
      <c r="A65" s="3" t="s">
        <v>31</v>
      </c>
      <c r="B65" s="3" t="s">
        <v>575</v>
      </c>
      <c r="C65" s="2" t="s">
        <v>472</v>
      </c>
      <c r="D65" s="2" t="s">
        <v>476</v>
      </c>
      <c r="E65" t="s">
        <v>508</v>
      </c>
    </row>
    <row r="66" spans="1:5" ht="16.5">
      <c r="A66" s="3" t="s">
        <v>188</v>
      </c>
      <c r="B66" s="3" t="s">
        <v>576</v>
      </c>
      <c r="C66" s="2" t="s">
        <v>472</v>
      </c>
      <c r="D66" s="2" t="s">
        <v>475</v>
      </c>
      <c r="E66" t="s">
        <v>508</v>
      </c>
    </row>
    <row r="67" spans="1:5" ht="16.5">
      <c r="A67" s="3" t="s">
        <v>93</v>
      </c>
      <c r="B67" s="3" t="s">
        <v>577</v>
      </c>
      <c r="C67" s="2" t="s">
        <v>472</v>
      </c>
      <c r="D67" s="2" t="s">
        <v>485</v>
      </c>
      <c r="E67" t="s">
        <v>508</v>
      </c>
    </row>
    <row r="68" spans="1:5" ht="16.5">
      <c r="A68" s="3" t="s">
        <v>246</v>
      </c>
      <c r="B68" s="3" t="s">
        <v>578</v>
      </c>
      <c r="C68" s="2" t="s">
        <v>472</v>
      </c>
      <c r="D68" s="2" t="s">
        <v>492</v>
      </c>
      <c r="E68" t="s">
        <v>508</v>
      </c>
    </row>
    <row r="69" spans="1:5" ht="16.5">
      <c r="A69" s="3" t="s">
        <v>7</v>
      </c>
      <c r="B69" s="3" t="s">
        <v>579</v>
      </c>
      <c r="C69" s="2" t="s">
        <v>472</v>
      </c>
      <c r="D69" s="2" t="s">
        <v>476</v>
      </c>
      <c r="E69" t="s">
        <v>508</v>
      </c>
    </row>
    <row r="70" spans="1:5" ht="16.5">
      <c r="A70" s="3" t="s">
        <v>46</v>
      </c>
      <c r="B70" s="3" t="s">
        <v>580</v>
      </c>
      <c r="C70" s="2" t="s">
        <v>472</v>
      </c>
      <c r="D70" s="2" t="s">
        <v>487</v>
      </c>
      <c r="E70" s="5" t="s">
        <v>526</v>
      </c>
    </row>
    <row r="71" spans="1:5" ht="16.5">
      <c r="A71" s="3" t="s">
        <v>23</v>
      </c>
      <c r="B71" s="3" t="s">
        <v>581</v>
      </c>
      <c r="C71" s="2" t="s">
        <v>472</v>
      </c>
      <c r="D71" s="2" t="s">
        <v>475</v>
      </c>
      <c r="E71" t="s">
        <v>508</v>
      </c>
    </row>
    <row r="72" spans="1:5" ht="16.5">
      <c r="A72" s="3" t="s">
        <v>144</v>
      </c>
      <c r="B72" s="3" t="s">
        <v>582</v>
      </c>
      <c r="C72" s="2" t="s">
        <v>472</v>
      </c>
      <c r="D72" s="2" t="s">
        <v>475</v>
      </c>
      <c r="E72" t="s">
        <v>508</v>
      </c>
    </row>
    <row r="73" spans="1:5" ht="16.5">
      <c r="A73" s="3" t="s">
        <v>313</v>
      </c>
      <c r="B73" s="3" t="s">
        <v>583</v>
      </c>
      <c r="C73" s="2" t="s">
        <v>472</v>
      </c>
      <c r="D73" s="2" t="s">
        <v>477</v>
      </c>
      <c r="E73" t="s">
        <v>508</v>
      </c>
    </row>
    <row r="74" spans="1:5" ht="16.5">
      <c r="A74" s="3" t="s">
        <v>176</v>
      </c>
      <c r="B74" s="3" t="s">
        <v>584</v>
      </c>
      <c r="C74" s="2" t="s">
        <v>472</v>
      </c>
      <c r="D74" s="2" t="s">
        <v>474</v>
      </c>
      <c r="E74" t="s">
        <v>508</v>
      </c>
    </row>
    <row r="75" spans="1:5" ht="16.5">
      <c r="A75" s="3" t="s">
        <v>208</v>
      </c>
      <c r="B75" s="3" t="s">
        <v>585</v>
      </c>
      <c r="C75" s="2" t="s">
        <v>472</v>
      </c>
      <c r="D75" s="2" t="s">
        <v>474</v>
      </c>
      <c r="E75" t="s">
        <v>508</v>
      </c>
    </row>
    <row r="76" spans="1:5" ht="16.5">
      <c r="A76" s="3" t="s">
        <v>202</v>
      </c>
      <c r="B76" s="3" t="s">
        <v>586</v>
      </c>
      <c r="C76" s="2" t="s">
        <v>472</v>
      </c>
      <c r="D76" s="2" t="s">
        <v>485</v>
      </c>
      <c r="E76" t="s">
        <v>508</v>
      </c>
    </row>
    <row r="77" spans="1:5" ht="16.5">
      <c r="A77" s="3" t="s">
        <v>40</v>
      </c>
      <c r="B77" s="3" t="s">
        <v>587</v>
      </c>
      <c r="C77" s="2" t="s">
        <v>472</v>
      </c>
      <c r="D77" s="2" t="s">
        <v>475</v>
      </c>
      <c r="E77" t="s">
        <v>508</v>
      </c>
    </row>
    <row r="78" spans="1:5" ht="16.5">
      <c r="A78" s="3" t="s">
        <v>157</v>
      </c>
      <c r="B78" s="3" t="s">
        <v>588</v>
      </c>
      <c r="C78" s="2" t="s">
        <v>472</v>
      </c>
      <c r="D78" s="2" t="s">
        <v>477</v>
      </c>
      <c r="E78" t="s">
        <v>508</v>
      </c>
    </row>
    <row r="79" spans="1:5" ht="16.5">
      <c r="A79" s="3" t="s">
        <v>352</v>
      </c>
      <c r="B79" s="3" t="s">
        <v>589</v>
      </c>
      <c r="C79" s="2" t="s">
        <v>472</v>
      </c>
      <c r="D79" s="2" t="s">
        <v>478</v>
      </c>
      <c r="E79" t="s">
        <v>508</v>
      </c>
    </row>
    <row r="80" spans="1:5" ht="16.5">
      <c r="A80" s="3" t="s">
        <v>399</v>
      </c>
      <c r="B80" s="3" t="s">
        <v>590</v>
      </c>
      <c r="C80" s="2" t="s">
        <v>472</v>
      </c>
      <c r="D80" s="2" t="s">
        <v>477</v>
      </c>
      <c r="E80" t="s">
        <v>508</v>
      </c>
    </row>
    <row r="81" spans="1:5" ht="16.5">
      <c r="A81" s="3" t="s">
        <v>270</v>
      </c>
      <c r="B81" s="3" t="s">
        <v>591</v>
      </c>
      <c r="C81" s="2" t="s">
        <v>472</v>
      </c>
      <c r="D81" s="2" t="s">
        <v>477</v>
      </c>
      <c r="E81" t="s">
        <v>508</v>
      </c>
    </row>
    <row r="82" spans="1:5" ht="16.5">
      <c r="A82" s="3" t="s">
        <v>85</v>
      </c>
      <c r="B82" s="3" t="s">
        <v>592</v>
      </c>
      <c r="C82" s="2" t="s">
        <v>472</v>
      </c>
      <c r="D82" s="2" t="s">
        <v>476</v>
      </c>
      <c r="E82" t="s">
        <v>508</v>
      </c>
    </row>
    <row r="83" spans="1:5" ht="16.5">
      <c r="A83" s="3" t="s">
        <v>48</v>
      </c>
      <c r="B83" s="3" t="s">
        <v>593</v>
      </c>
      <c r="C83" s="2" t="s">
        <v>472</v>
      </c>
      <c r="D83" s="2" t="s">
        <v>475</v>
      </c>
      <c r="E83" t="s">
        <v>508</v>
      </c>
    </row>
    <row r="84" spans="1:5" ht="16.5">
      <c r="A84" s="3" t="s">
        <v>444</v>
      </c>
      <c r="B84" s="3" t="s">
        <v>594</v>
      </c>
      <c r="C84" s="2" t="s">
        <v>472</v>
      </c>
      <c r="D84" s="2" t="s">
        <v>478</v>
      </c>
      <c r="E84" t="s">
        <v>508</v>
      </c>
    </row>
    <row r="85" spans="1:5" ht="16.5">
      <c r="A85" s="3" t="s">
        <v>357</v>
      </c>
      <c r="B85" s="3" t="s">
        <v>595</v>
      </c>
      <c r="C85" s="2" t="s">
        <v>472</v>
      </c>
      <c r="D85" s="2" t="s">
        <v>475</v>
      </c>
      <c r="E85" t="s">
        <v>508</v>
      </c>
    </row>
    <row r="86" spans="1:5" ht="16.5">
      <c r="A86" s="3" t="s">
        <v>350</v>
      </c>
      <c r="B86" s="3" t="s">
        <v>596</v>
      </c>
      <c r="C86" s="2" t="s">
        <v>472</v>
      </c>
      <c r="D86" s="2" t="s">
        <v>475</v>
      </c>
      <c r="E86" t="s">
        <v>508</v>
      </c>
    </row>
    <row r="87" spans="1:5" ht="16.5">
      <c r="A87" s="3" t="s">
        <v>454</v>
      </c>
      <c r="B87" s="3" t="s">
        <v>597</v>
      </c>
      <c r="C87" s="2" t="s">
        <v>472</v>
      </c>
      <c r="D87" s="2" t="s">
        <v>479</v>
      </c>
      <c r="E87" t="s">
        <v>994</v>
      </c>
    </row>
    <row r="88" spans="1:5" ht="16.5">
      <c r="A88" s="3" t="s">
        <v>196</v>
      </c>
      <c r="B88" s="3" t="s">
        <v>598</v>
      </c>
      <c r="C88" s="2" t="s">
        <v>472</v>
      </c>
      <c r="D88" s="2" t="s">
        <v>474</v>
      </c>
      <c r="E88" t="s">
        <v>508</v>
      </c>
    </row>
    <row r="89" spans="1:5" ht="16.5">
      <c r="A89" s="3" t="s">
        <v>177</v>
      </c>
      <c r="B89" s="3" t="s">
        <v>599</v>
      </c>
      <c r="C89" s="2" t="s">
        <v>472</v>
      </c>
      <c r="D89" s="2" t="s">
        <v>485</v>
      </c>
      <c r="E89" t="s">
        <v>508</v>
      </c>
    </row>
    <row r="90" spans="1:5" ht="16.5">
      <c r="A90" s="3" t="s">
        <v>2</v>
      </c>
      <c r="B90" s="3" t="s">
        <v>600</v>
      </c>
      <c r="C90" s="2" t="s">
        <v>472</v>
      </c>
      <c r="D90" s="2" t="s">
        <v>474</v>
      </c>
      <c r="E90" t="s">
        <v>508</v>
      </c>
    </row>
    <row r="91" spans="1:5" ht="16.5">
      <c r="A91" s="3" t="s">
        <v>61</v>
      </c>
      <c r="B91" s="3" t="s">
        <v>601</v>
      </c>
      <c r="C91" s="2" t="s">
        <v>472</v>
      </c>
      <c r="D91" s="2" t="s">
        <v>485</v>
      </c>
      <c r="E91" t="s">
        <v>508</v>
      </c>
    </row>
    <row r="92" spans="1:5" ht="16.5">
      <c r="A92" s="3" t="s">
        <v>113</v>
      </c>
      <c r="B92" s="3" t="s">
        <v>602</v>
      </c>
      <c r="C92" s="2" t="s">
        <v>472</v>
      </c>
      <c r="D92" s="2" t="s">
        <v>476</v>
      </c>
      <c r="E92" t="s">
        <v>508</v>
      </c>
    </row>
    <row r="93" spans="1:5" ht="16.5">
      <c r="A93" s="3" t="s">
        <v>1016</v>
      </c>
      <c r="B93" s="3" t="s">
        <v>603</v>
      </c>
      <c r="C93" s="2" t="s">
        <v>472</v>
      </c>
      <c r="D93" s="2" t="s">
        <v>494</v>
      </c>
      <c r="E93" t="s">
        <v>508</v>
      </c>
    </row>
    <row r="94" spans="1:5" ht="16.5">
      <c r="A94" s="3" t="s">
        <v>306</v>
      </c>
      <c r="B94" s="3" t="s">
        <v>604</v>
      </c>
      <c r="C94" s="2" t="s">
        <v>472</v>
      </c>
      <c r="D94" s="2" t="s">
        <v>477</v>
      </c>
      <c r="E94" t="s">
        <v>508</v>
      </c>
    </row>
    <row r="95" spans="1:5" ht="16.5">
      <c r="A95" s="3" t="s">
        <v>271</v>
      </c>
      <c r="B95" s="3" t="s">
        <v>605</v>
      </c>
      <c r="C95" s="2" t="s">
        <v>472</v>
      </c>
      <c r="D95" s="2" t="s">
        <v>474</v>
      </c>
      <c r="E95" t="s">
        <v>508</v>
      </c>
    </row>
    <row r="96" spans="1:5" ht="16.5">
      <c r="A96" s="3" t="s">
        <v>123</v>
      </c>
      <c r="B96" s="3" t="s">
        <v>606</v>
      </c>
      <c r="C96" s="2" t="s">
        <v>472</v>
      </c>
      <c r="D96" s="2" t="s">
        <v>476</v>
      </c>
      <c r="E96" t="s">
        <v>508</v>
      </c>
    </row>
    <row r="97" spans="1:5" ht="16.5">
      <c r="A97" s="3" t="s">
        <v>217</v>
      </c>
      <c r="B97" s="3" t="s">
        <v>607</v>
      </c>
      <c r="C97" s="2" t="s">
        <v>472</v>
      </c>
      <c r="D97" s="2" t="s">
        <v>476</v>
      </c>
      <c r="E97" t="s">
        <v>508</v>
      </c>
    </row>
    <row r="98" spans="1:5" ht="16.5">
      <c r="A98" s="3" t="s">
        <v>398</v>
      </c>
      <c r="B98" s="3" t="s">
        <v>608</v>
      </c>
      <c r="C98" s="2" t="s">
        <v>472</v>
      </c>
      <c r="D98" s="2" t="s">
        <v>491</v>
      </c>
      <c r="E98" t="s">
        <v>508</v>
      </c>
    </row>
    <row r="99" spans="1:5" ht="16.5">
      <c r="A99" s="3" t="s">
        <v>211</v>
      </c>
      <c r="B99" s="3" t="s">
        <v>609</v>
      </c>
      <c r="C99" s="2" t="s">
        <v>472</v>
      </c>
      <c r="D99" s="2" t="s">
        <v>476</v>
      </c>
      <c r="E99" t="s">
        <v>508</v>
      </c>
    </row>
    <row r="100" spans="1:5" ht="16.5">
      <c r="A100" s="3" t="s">
        <v>426</v>
      </c>
      <c r="B100" s="3" t="s">
        <v>610</v>
      </c>
      <c r="C100" s="2" t="s">
        <v>472</v>
      </c>
      <c r="D100" s="2" t="s">
        <v>485</v>
      </c>
      <c r="E100" t="s">
        <v>508</v>
      </c>
    </row>
    <row r="101" spans="1:5" ht="16.5">
      <c r="A101" s="3" t="s">
        <v>370</v>
      </c>
      <c r="B101" s="3" t="s">
        <v>611</v>
      </c>
      <c r="C101" s="2" t="s">
        <v>472</v>
      </c>
      <c r="D101" s="2" t="s">
        <v>476</v>
      </c>
      <c r="E101" t="s">
        <v>508</v>
      </c>
    </row>
    <row r="102" spans="1:5" ht="16.5">
      <c r="A102" s="3" t="s">
        <v>210</v>
      </c>
      <c r="B102" s="3" t="s">
        <v>612</v>
      </c>
      <c r="C102" s="2" t="s">
        <v>472</v>
      </c>
      <c r="D102" s="2" t="s">
        <v>475</v>
      </c>
      <c r="E102" t="s">
        <v>508</v>
      </c>
    </row>
    <row r="103" spans="1:5" ht="16.5">
      <c r="A103" s="3" t="s">
        <v>1001</v>
      </c>
      <c r="B103" s="3" t="s">
        <v>613</v>
      </c>
      <c r="C103" s="2" t="s">
        <v>472</v>
      </c>
      <c r="D103" s="2" t="s">
        <v>488</v>
      </c>
      <c r="E103" t="s">
        <v>511</v>
      </c>
    </row>
    <row r="104" spans="1:5" ht="16.5">
      <c r="A104" s="3" t="s">
        <v>56</v>
      </c>
      <c r="B104" s="3" t="s">
        <v>614</v>
      </c>
      <c r="C104" s="2" t="s">
        <v>472</v>
      </c>
      <c r="D104" s="2" t="s">
        <v>475</v>
      </c>
      <c r="E104" t="s">
        <v>508</v>
      </c>
    </row>
    <row r="105" spans="1:5" ht="16.5">
      <c r="A105" s="3" t="s">
        <v>377</v>
      </c>
      <c r="B105" s="3" t="s">
        <v>615</v>
      </c>
      <c r="C105" s="2" t="s">
        <v>472</v>
      </c>
      <c r="D105" s="2" t="s">
        <v>478</v>
      </c>
      <c r="E105" t="s">
        <v>508</v>
      </c>
    </row>
    <row r="106" spans="1:5" ht="16.5">
      <c r="A106" s="3" t="s">
        <v>239</v>
      </c>
      <c r="B106" s="3" t="s">
        <v>616</v>
      </c>
      <c r="C106" s="2" t="s">
        <v>472</v>
      </c>
      <c r="D106" s="2" t="s">
        <v>503</v>
      </c>
      <c r="E106" t="s">
        <v>510</v>
      </c>
    </row>
    <row r="107" spans="1:5" ht="16.5">
      <c r="A107" s="3" t="s">
        <v>390</v>
      </c>
      <c r="B107" s="3" t="s">
        <v>617</v>
      </c>
      <c r="C107" s="2" t="s">
        <v>472</v>
      </c>
      <c r="D107" s="2" t="s">
        <v>485</v>
      </c>
      <c r="E107" t="s">
        <v>508</v>
      </c>
    </row>
    <row r="108" spans="1:5" ht="16.5">
      <c r="A108" s="3" t="s">
        <v>180</v>
      </c>
      <c r="B108" s="3" t="s">
        <v>618</v>
      </c>
      <c r="C108" s="2" t="s">
        <v>472</v>
      </c>
      <c r="D108" s="2" t="s">
        <v>476</v>
      </c>
      <c r="E108" t="s">
        <v>508</v>
      </c>
    </row>
    <row r="109" spans="1:5" ht="16.5">
      <c r="A109" s="3" t="s">
        <v>164</v>
      </c>
      <c r="B109" s="3" t="s">
        <v>619</v>
      </c>
      <c r="C109" s="2" t="s">
        <v>472</v>
      </c>
      <c r="D109" s="2" t="s">
        <v>475</v>
      </c>
      <c r="E109" t="s">
        <v>508</v>
      </c>
    </row>
    <row r="110" spans="1:5" ht="16.5">
      <c r="A110" s="3" t="s">
        <v>206</v>
      </c>
      <c r="B110" s="3" t="s">
        <v>620</v>
      </c>
      <c r="C110" s="2" t="s">
        <v>472</v>
      </c>
      <c r="D110" s="2" t="s">
        <v>478</v>
      </c>
      <c r="E110" t="s">
        <v>508</v>
      </c>
    </row>
    <row r="111" spans="1:5" ht="16.5">
      <c r="A111" s="3" t="s">
        <v>118</v>
      </c>
      <c r="B111" s="3" t="s">
        <v>621</v>
      </c>
      <c r="C111" s="2" t="s">
        <v>472</v>
      </c>
      <c r="D111" s="2" t="s">
        <v>477</v>
      </c>
      <c r="E111" t="s">
        <v>508</v>
      </c>
    </row>
    <row r="112" spans="1:5" ht="16.5">
      <c r="A112" s="3" t="s">
        <v>232</v>
      </c>
      <c r="B112" s="3" t="s">
        <v>622</v>
      </c>
      <c r="C112" s="2" t="s">
        <v>472</v>
      </c>
      <c r="D112" s="2" t="s">
        <v>476</v>
      </c>
      <c r="E112" t="s">
        <v>508</v>
      </c>
    </row>
    <row r="113" spans="1:5" ht="16.5">
      <c r="A113" s="3" t="s">
        <v>310</v>
      </c>
      <c r="B113" s="3" t="s">
        <v>623</v>
      </c>
      <c r="C113" s="2" t="s">
        <v>472</v>
      </c>
      <c r="D113" s="2" t="s">
        <v>485</v>
      </c>
      <c r="E113" t="s">
        <v>508</v>
      </c>
    </row>
    <row r="114" spans="1:5" ht="16.5">
      <c r="A114" s="3" t="s">
        <v>1006</v>
      </c>
      <c r="B114" s="3" t="s">
        <v>624</v>
      </c>
      <c r="C114" s="2" t="s">
        <v>472</v>
      </c>
      <c r="D114" s="2" t="s">
        <v>1022</v>
      </c>
      <c r="E114" t="s">
        <v>513</v>
      </c>
    </row>
    <row r="115" spans="1:5" ht="16.5">
      <c r="A115" s="3" t="s">
        <v>29</v>
      </c>
      <c r="B115" s="3" t="s">
        <v>625</v>
      </c>
      <c r="C115" s="2" t="s">
        <v>472</v>
      </c>
      <c r="D115" s="2" t="s">
        <v>485</v>
      </c>
      <c r="E115" t="s">
        <v>508</v>
      </c>
    </row>
    <row r="116" spans="1:5" ht="16.5">
      <c r="A116" s="3" t="s">
        <v>135</v>
      </c>
      <c r="B116" s="3" t="s">
        <v>626</v>
      </c>
      <c r="C116" s="2" t="s">
        <v>472</v>
      </c>
      <c r="D116" s="2" t="s">
        <v>475</v>
      </c>
      <c r="E116" t="s">
        <v>508</v>
      </c>
    </row>
    <row r="117" spans="1:5" ht="16.5">
      <c r="A117" s="3" t="s">
        <v>284</v>
      </c>
      <c r="B117" s="3" t="s">
        <v>627</v>
      </c>
      <c r="C117" s="2" t="s">
        <v>472</v>
      </c>
      <c r="D117" s="2" t="s">
        <v>477</v>
      </c>
      <c r="E117" t="s">
        <v>508</v>
      </c>
    </row>
    <row r="118" spans="1:5" ht="16.5">
      <c r="A118" s="3" t="s">
        <v>62</v>
      </c>
      <c r="B118" s="3" t="s">
        <v>628</v>
      </c>
      <c r="C118" s="2" t="s">
        <v>472</v>
      </c>
      <c r="D118" s="2" t="s">
        <v>477</v>
      </c>
      <c r="E118" t="s">
        <v>508</v>
      </c>
    </row>
    <row r="119" spans="1:5" ht="16.5">
      <c r="A119" s="3" t="s">
        <v>60</v>
      </c>
      <c r="B119" s="3" t="s">
        <v>629</v>
      </c>
      <c r="C119" s="2" t="s">
        <v>472</v>
      </c>
      <c r="D119" s="2" t="s">
        <v>485</v>
      </c>
      <c r="E119" t="s">
        <v>508</v>
      </c>
    </row>
    <row r="120" spans="1:5" ht="16.5">
      <c r="A120" s="3" t="s">
        <v>353</v>
      </c>
      <c r="B120" s="3" t="s">
        <v>630</v>
      </c>
      <c r="C120" s="2" t="s">
        <v>472</v>
      </c>
      <c r="D120" s="2" t="s">
        <v>475</v>
      </c>
      <c r="E120" t="s">
        <v>508</v>
      </c>
    </row>
    <row r="121" spans="1:5" ht="16.5">
      <c r="A121" s="3" t="s">
        <v>88</v>
      </c>
      <c r="B121" s="3" t="s">
        <v>631</v>
      </c>
      <c r="C121" s="2" t="s">
        <v>472</v>
      </c>
      <c r="D121" s="2" t="s">
        <v>478</v>
      </c>
      <c r="E121" t="s">
        <v>508</v>
      </c>
    </row>
    <row r="122" spans="1:5" ht="16.5">
      <c r="A122" s="3" t="s">
        <v>448</v>
      </c>
      <c r="B122" s="3" t="s">
        <v>632</v>
      </c>
      <c r="C122" s="2" t="s">
        <v>472</v>
      </c>
      <c r="D122" s="2" t="s">
        <v>475</v>
      </c>
      <c r="E122" t="s">
        <v>508</v>
      </c>
    </row>
    <row r="123" spans="1:5" ht="16.5">
      <c r="A123" s="3" t="s">
        <v>1017</v>
      </c>
      <c r="B123" s="3" t="s">
        <v>633</v>
      </c>
      <c r="C123" s="2" t="s">
        <v>472</v>
      </c>
      <c r="D123" s="2" t="s">
        <v>499</v>
      </c>
      <c r="E123" t="s">
        <v>508</v>
      </c>
    </row>
    <row r="124" spans="1:5" ht="16.5">
      <c r="A124" s="3" t="s">
        <v>420</v>
      </c>
      <c r="B124" s="3" t="s">
        <v>634</v>
      </c>
      <c r="C124" s="2" t="s">
        <v>472</v>
      </c>
      <c r="D124" s="2" t="s">
        <v>47</v>
      </c>
      <c r="E124" t="s">
        <v>508</v>
      </c>
    </row>
    <row r="125" spans="1:5" ht="16.5">
      <c r="A125" s="3" t="s">
        <v>388</v>
      </c>
      <c r="B125" s="3" t="s">
        <v>635</v>
      </c>
      <c r="C125" s="2" t="s">
        <v>472</v>
      </c>
      <c r="D125" s="2" t="s">
        <v>477</v>
      </c>
      <c r="E125" t="s">
        <v>508</v>
      </c>
    </row>
    <row r="126" spans="1:5" ht="16.5">
      <c r="A126" s="3" t="s">
        <v>96</v>
      </c>
      <c r="B126" s="3" t="s">
        <v>636</v>
      </c>
      <c r="C126" s="2" t="s">
        <v>472</v>
      </c>
      <c r="D126" s="2" t="s">
        <v>491</v>
      </c>
      <c r="E126" t="s">
        <v>508</v>
      </c>
    </row>
    <row r="127" spans="1:5" ht="16.5">
      <c r="A127" s="3" t="s">
        <v>408</v>
      </c>
      <c r="B127" s="3" t="s">
        <v>637</v>
      </c>
      <c r="C127" s="2" t="s">
        <v>472</v>
      </c>
      <c r="D127" s="2" t="s">
        <v>474</v>
      </c>
      <c r="E127" t="s">
        <v>508</v>
      </c>
    </row>
    <row r="128" spans="1:5" ht="16.5">
      <c r="A128" s="3" t="s">
        <v>327</v>
      </c>
      <c r="B128" s="3" t="s">
        <v>638</v>
      </c>
      <c r="C128" s="2" t="s">
        <v>472</v>
      </c>
      <c r="D128" s="2" t="s">
        <v>476</v>
      </c>
      <c r="E128" t="s">
        <v>508</v>
      </c>
    </row>
    <row r="129" spans="1:5" ht="16.5">
      <c r="A129" s="3" t="s">
        <v>335</v>
      </c>
      <c r="B129" s="3" t="s">
        <v>639</v>
      </c>
      <c r="C129" s="2" t="s">
        <v>472</v>
      </c>
      <c r="D129" s="2" t="s">
        <v>476</v>
      </c>
      <c r="E129" t="s">
        <v>508</v>
      </c>
    </row>
    <row r="130" spans="1:5" ht="16.5">
      <c r="A130" s="3" t="s">
        <v>115</v>
      </c>
      <c r="B130" s="3" t="s">
        <v>640</v>
      </c>
      <c r="C130" s="2" t="s">
        <v>472</v>
      </c>
      <c r="D130" s="2" t="s">
        <v>475</v>
      </c>
      <c r="E130" t="s">
        <v>508</v>
      </c>
    </row>
    <row r="131" spans="1:5" ht="16.5">
      <c r="A131" s="3" t="s">
        <v>3</v>
      </c>
      <c r="B131" s="3" t="s">
        <v>641</v>
      </c>
      <c r="C131" s="2" t="s">
        <v>472</v>
      </c>
      <c r="D131" s="2" t="s">
        <v>475</v>
      </c>
      <c r="E131" t="s">
        <v>508</v>
      </c>
    </row>
    <row r="132" spans="1:5" ht="16.5">
      <c r="A132" s="3" t="s">
        <v>381</v>
      </c>
      <c r="B132" s="3" t="s">
        <v>642</v>
      </c>
      <c r="C132" s="2" t="s">
        <v>472</v>
      </c>
      <c r="D132" s="2" t="s">
        <v>477</v>
      </c>
      <c r="E132" t="s">
        <v>508</v>
      </c>
    </row>
    <row r="133" spans="1:5" ht="16.5">
      <c r="A133" s="3" t="s">
        <v>165</v>
      </c>
      <c r="B133" s="3" t="s">
        <v>643</v>
      </c>
      <c r="C133" s="2" t="s">
        <v>472</v>
      </c>
      <c r="D133" s="2" t="s">
        <v>475</v>
      </c>
      <c r="E133" t="s">
        <v>508</v>
      </c>
    </row>
    <row r="134" spans="1:5" ht="16.5">
      <c r="A134" s="3" t="s">
        <v>386</v>
      </c>
      <c r="B134" s="3" t="s">
        <v>644</v>
      </c>
      <c r="C134" s="2" t="s">
        <v>472</v>
      </c>
      <c r="D134" s="2" t="s">
        <v>478</v>
      </c>
      <c r="E134" t="s">
        <v>508</v>
      </c>
    </row>
    <row r="135" spans="1:5" ht="16.5">
      <c r="A135" s="3" t="s">
        <v>184</v>
      </c>
      <c r="B135" s="3" t="s">
        <v>645</v>
      </c>
      <c r="C135" s="2" t="s">
        <v>472</v>
      </c>
      <c r="D135" s="2" t="s">
        <v>479</v>
      </c>
      <c r="E135" t="s">
        <v>994</v>
      </c>
    </row>
    <row r="136" spans="1:5" ht="16.5">
      <c r="A136" s="3" t="s">
        <v>334</v>
      </c>
      <c r="B136" s="3" t="s">
        <v>646</v>
      </c>
      <c r="C136" s="2" t="s">
        <v>472</v>
      </c>
      <c r="D136" s="2" t="s">
        <v>485</v>
      </c>
      <c r="E136" t="s">
        <v>508</v>
      </c>
    </row>
    <row r="137" spans="1:5" ht="16.5">
      <c r="A137" s="3" t="s">
        <v>311</v>
      </c>
      <c r="B137" s="3" t="s">
        <v>647</v>
      </c>
      <c r="C137" s="2" t="s">
        <v>472</v>
      </c>
      <c r="D137" s="2" t="s">
        <v>475</v>
      </c>
      <c r="E137" t="s">
        <v>508</v>
      </c>
    </row>
    <row r="138" spans="1:5" ht="16.5">
      <c r="A138" s="3" t="s">
        <v>155</v>
      </c>
      <c r="B138" s="3" t="s">
        <v>648</v>
      </c>
      <c r="C138" s="2" t="s">
        <v>472</v>
      </c>
      <c r="D138" s="2" t="s">
        <v>475</v>
      </c>
      <c r="E138" t="s">
        <v>508</v>
      </c>
    </row>
    <row r="139" spans="1:5" ht="16.5">
      <c r="A139" s="3" t="s">
        <v>389</v>
      </c>
      <c r="B139" s="3" t="s">
        <v>649</v>
      </c>
      <c r="C139" s="2" t="s">
        <v>472</v>
      </c>
      <c r="D139" s="2" t="s">
        <v>478</v>
      </c>
      <c r="E139" t="s">
        <v>508</v>
      </c>
    </row>
    <row r="140" spans="1:5" ht="16.5">
      <c r="A140" s="3" t="s">
        <v>116</v>
      </c>
      <c r="B140" s="3" t="s">
        <v>650</v>
      </c>
      <c r="C140" s="2" t="s">
        <v>472</v>
      </c>
      <c r="D140" s="2" t="s">
        <v>504</v>
      </c>
      <c r="E140" t="s">
        <v>510</v>
      </c>
    </row>
    <row r="141" spans="1:5" ht="16.5">
      <c r="A141" s="3" t="s">
        <v>237</v>
      </c>
      <c r="B141" s="3" t="s">
        <v>651</v>
      </c>
      <c r="C141" s="2" t="s">
        <v>472</v>
      </c>
      <c r="D141" s="2" t="s">
        <v>475</v>
      </c>
      <c r="E141" t="s">
        <v>508</v>
      </c>
    </row>
    <row r="142" spans="1:5" ht="16.5">
      <c r="A142" s="3" t="s">
        <v>183</v>
      </c>
      <c r="B142" s="3" t="s">
        <v>652</v>
      </c>
      <c r="C142" s="2" t="s">
        <v>472</v>
      </c>
      <c r="D142" s="2" t="s">
        <v>485</v>
      </c>
      <c r="E142" t="s">
        <v>508</v>
      </c>
    </row>
    <row r="143" spans="1:5" ht="16.5">
      <c r="A143" s="3" t="s">
        <v>214</v>
      </c>
      <c r="B143" s="3" t="s">
        <v>653</v>
      </c>
      <c r="C143" s="2" t="s">
        <v>472</v>
      </c>
      <c r="D143" s="2" t="s">
        <v>492</v>
      </c>
      <c r="E143" t="s">
        <v>508</v>
      </c>
    </row>
    <row r="144" spans="1:5" ht="16.5">
      <c r="A144" s="3" t="s">
        <v>63</v>
      </c>
      <c r="B144" s="3" t="s">
        <v>654</v>
      </c>
      <c r="C144" s="2" t="s">
        <v>472</v>
      </c>
      <c r="D144" s="2" t="s">
        <v>476</v>
      </c>
      <c r="E144" t="s">
        <v>508</v>
      </c>
    </row>
    <row r="145" spans="1:5" ht="16.5">
      <c r="A145" s="3" t="s">
        <v>459</v>
      </c>
      <c r="B145" s="3" t="s">
        <v>655</v>
      </c>
      <c r="C145" s="2" t="s">
        <v>472</v>
      </c>
      <c r="D145" s="2" t="s">
        <v>485</v>
      </c>
      <c r="E145" t="s">
        <v>508</v>
      </c>
    </row>
    <row r="146" spans="1:5" ht="16.5">
      <c r="A146" s="3" t="s">
        <v>323</v>
      </c>
      <c r="B146" s="3" t="s">
        <v>656</v>
      </c>
      <c r="C146" s="2" t="s">
        <v>472</v>
      </c>
      <c r="D146" s="2" t="s">
        <v>477</v>
      </c>
      <c r="E146" t="s">
        <v>508</v>
      </c>
    </row>
    <row r="147" spans="1:5" ht="16.5">
      <c r="A147" s="3" t="s">
        <v>15</v>
      </c>
      <c r="B147" s="3" t="s">
        <v>657</v>
      </c>
      <c r="C147" s="2" t="s">
        <v>472</v>
      </c>
      <c r="D147" s="2" t="s">
        <v>477</v>
      </c>
      <c r="E147" t="s">
        <v>508</v>
      </c>
    </row>
    <row r="148" spans="1:5" ht="16.5">
      <c r="A148" s="3" t="s">
        <v>20</v>
      </c>
      <c r="B148" s="3" t="s">
        <v>658</v>
      </c>
      <c r="C148" s="2" t="s">
        <v>472</v>
      </c>
      <c r="D148" s="2" t="s">
        <v>475</v>
      </c>
      <c r="E148" t="s">
        <v>508</v>
      </c>
    </row>
    <row r="149" spans="1:5" ht="16.5">
      <c r="A149" s="3" t="s">
        <v>233</v>
      </c>
      <c r="B149" s="3" t="s">
        <v>659</v>
      </c>
      <c r="C149" s="2" t="s">
        <v>472</v>
      </c>
      <c r="D149" s="2" t="s">
        <v>47</v>
      </c>
      <c r="E149" t="s">
        <v>508</v>
      </c>
    </row>
    <row r="150" spans="1:5" ht="16.5">
      <c r="A150" s="3" t="s">
        <v>122</v>
      </c>
      <c r="B150" s="3" t="s">
        <v>660</v>
      </c>
      <c r="C150" s="2" t="s">
        <v>472</v>
      </c>
      <c r="D150" s="2" t="s">
        <v>485</v>
      </c>
      <c r="E150" t="s">
        <v>508</v>
      </c>
    </row>
    <row r="151" spans="1:5" ht="16.5">
      <c r="A151" s="3" t="s">
        <v>209</v>
      </c>
      <c r="B151" s="3" t="s">
        <v>661</v>
      </c>
      <c r="C151" s="2" t="s">
        <v>472</v>
      </c>
      <c r="D151" s="2" t="s">
        <v>474</v>
      </c>
      <c r="E151" t="s">
        <v>508</v>
      </c>
    </row>
    <row r="152" spans="1:5" ht="16.5">
      <c r="A152" s="3" t="s">
        <v>28</v>
      </c>
      <c r="B152" s="3" t="s">
        <v>662</v>
      </c>
      <c r="C152" s="2" t="s">
        <v>472</v>
      </c>
      <c r="D152" s="2" t="s">
        <v>477</v>
      </c>
      <c r="E152" t="s">
        <v>508</v>
      </c>
    </row>
    <row r="153" spans="1:5" ht="16.5">
      <c r="A153" s="3" t="s">
        <v>172</v>
      </c>
      <c r="B153" s="3" t="s">
        <v>663</v>
      </c>
      <c r="C153" s="2" t="s">
        <v>472</v>
      </c>
      <c r="D153" s="2" t="s">
        <v>475</v>
      </c>
      <c r="E153" t="s">
        <v>508</v>
      </c>
    </row>
    <row r="154" spans="1:5" ht="16.5">
      <c r="A154" s="3" t="s">
        <v>39</v>
      </c>
      <c r="B154" s="3" t="s">
        <v>664</v>
      </c>
      <c r="C154" s="2" t="s">
        <v>472</v>
      </c>
      <c r="D154" s="2" t="s">
        <v>484</v>
      </c>
      <c r="E154" t="s">
        <v>510</v>
      </c>
    </row>
    <row r="155" spans="1:5" ht="16.5">
      <c r="A155" s="3" t="s">
        <v>132</v>
      </c>
      <c r="B155" s="3" t="s">
        <v>665</v>
      </c>
      <c r="C155" s="2" t="s">
        <v>472</v>
      </c>
      <c r="D155" s="2" t="s">
        <v>477</v>
      </c>
      <c r="E155" t="s">
        <v>508</v>
      </c>
    </row>
    <row r="156" spans="1:5" ht="16.5">
      <c r="A156" s="3" t="s">
        <v>43</v>
      </c>
      <c r="B156" s="3" t="s">
        <v>666</v>
      </c>
      <c r="C156" s="2" t="s">
        <v>472</v>
      </c>
      <c r="D156" s="2" t="s">
        <v>477</v>
      </c>
      <c r="E156" t="s">
        <v>508</v>
      </c>
    </row>
    <row r="157" spans="1:5" ht="16.5">
      <c r="A157" s="3" t="s">
        <v>47</v>
      </c>
      <c r="B157" s="3" t="s">
        <v>667</v>
      </c>
      <c r="C157" s="2" t="s">
        <v>472</v>
      </c>
      <c r="D157" s="2" t="s">
        <v>47</v>
      </c>
      <c r="E157" t="s">
        <v>508</v>
      </c>
    </row>
    <row r="158" spans="1:5" ht="16.5">
      <c r="A158" s="3" t="s">
        <v>425</v>
      </c>
      <c r="B158" s="3" t="s">
        <v>668</v>
      </c>
      <c r="C158" s="2" t="s">
        <v>472</v>
      </c>
      <c r="D158" s="2" t="s">
        <v>476</v>
      </c>
      <c r="E158" t="s">
        <v>508</v>
      </c>
    </row>
    <row r="159" spans="1:5" ht="16.5">
      <c r="A159" s="3" t="s">
        <v>289</v>
      </c>
      <c r="B159" s="3" t="s">
        <v>669</v>
      </c>
      <c r="C159" s="2" t="s">
        <v>472</v>
      </c>
      <c r="D159" s="2" t="s">
        <v>477</v>
      </c>
      <c r="E159" t="s">
        <v>508</v>
      </c>
    </row>
    <row r="160" spans="1:5" ht="16.5">
      <c r="A160" s="3" t="s">
        <v>92</v>
      </c>
      <c r="B160" s="3" t="s">
        <v>670</v>
      </c>
      <c r="C160" s="2" t="s">
        <v>472</v>
      </c>
      <c r="D160" s="2" t="s">
        <v>475</v>
      </c>
      <c r="E160" t="s">
        <v>508</v>
      </c>
    </row>
    <row r="161" spans="1:5" ht="16.5">
      <c r="A161" s="3" t="s">
        <v>295</v>
      </c>
      <c r="B161" s="3" t="s">
        <v>671</v>
      </c>
      <c r="C161" s="2" t="s">
        <v>472</v>
      </c>
      <c r="D161" s="2" t="s">
        <v>476</v>
      </c>
      <c r="E161" t="s">
        <v>508</v>
      </c>
    </row>
    <row r="162" spans="1:5" ht="16.5">
      <c r="A162" s="3" t="s">
        <v>226</v>
      </c>
      <c r="B162" s="3" t="s">
        <v>672</v>
      </c>
      <c r="C162" s="2" t="s">
        <v>472</v>
      </c>
      <c r="D162" s="2" t="s">
        <v>475</v>
      </c>
      <c r="E162" t="s">
        <v>508</v>
      </c>
    </row>
    <row r="163" spans="1:5" ht="16.5">
      <c r="A163" s="3" t="s">
        <v>250</v>
      </c>
      <c r="B163" s="3" t="s">
        <v>673</v>
      </c>
      <c r="C163" s="2" t="s">
        <v>472</v>
      </c>
      <c r="D163" s="2" t="s">
        <v>478</v>
      </c>
      <c r="E163" t="s">
        <v>508</v>
      </c>
    </row>
    <row r="164" spans="1:5" ht="16.5">
      <c r="A164" s="3" t="s">
        <v>225</v>
      </c>
      <c r="B164" s="3" t="s">
        <v>674</v>
      </c>
      <c r="C164" s="2" t="s">
        <v>472</v>
      </c>
      <c r="D164" s="2" t="s">
        <v>475</v>
      </c>
      <c r="E164" t="s">
        <v>508</v>
      </c>
    </row>
    <row r="165" spans="1:5" ht="16.5">
      <c r="A165" s="3" t="s">
        <v>51</v>
      </c>
      <c r="B165" s="3" t="s">
        <v>675</v>
      </c>
      <c r="C165" s="2" t="s">
        <v>472</v>
      </c>
      <c r="D165" s="2" t="s">
        <v>475</v>
      </c>
      <c r="E165" t="s">
        <v>508</v>
      </c>
    </row>
    <row r="166" spans="1:5" ht="16.5">
      <c r="A166" s="3" t="s">
        <v>213</v>
      </c>
      <c r="B166" s="3" t="s">
        <v>676</v>
      </c>
      <c r="C166" s="2" t="s">
        <v>472</v>
      </c>
      <c r="D166" s="2" t="s">
        <v>477</v>
      </c>
      <c r="E166" t="s">
        <v>508</v>
      </c>
    </row>
    <row r="167" spans="1:5" ht="16.5">
      <c r="A167" s="3" t="s">
        <v>303</v>
      </c>
      <c r="B167" s="3" t="s">
        <v>677</v>
      </c>
      <c r="C167" s="2" t="s">
        <v>472</v>
      </c>
      <c r="D167" s="2" t="s">
        <v>492</v>
      </c>
      <c r="E167" t="s">
        <v>508</v>
      </c>
    </row>
    <row r="168" spans="1:5" ht="16.5">
      <c r="A168" s="3" t="s">
        <v>356</v>
      </c>
      <c r="B168" s="3" t="s">
        <v>678</v>
      </c>
      <c r="C168" s="2" t="s">
        <v>472</v>
      </c>
      <c r="D168" s="2" t="s">
        <v>475</v>
      </c>
      <c r="E168" t="s">
        <v>508</v>
      </c>
    </row>
    <row r="169" spans="1:5" ht="16.5">
      <c r="A169" s="3" t="s">
        <v>240</v>
      </c>
      <c r="B169" s="3" t="s">
        <v>679</v>
      </c>
      <c r="C169" s="2" t="s">
        <v>472</v>
      </c>
      <c r="D169" s="2" t="s">
        <v>477</v>
      </c>
      <c r="E169" t="s">
        <v>508</v>
      </c>
    </row>
    <row r="170" spans="1:5" ht="16.5">
      <c r="A170" s="3" t="s">
        <v>344</v>
      </c>
      <c r="B170" s="3" t="s">
        <v>680</v>
      </c>
      <c r="C170" s="2" t="s">
        <v>472</v>
      </c>
      <c r="D170" s="2" t="s">
        <v>484</v>
      </c>
      <c r="E170" t="s">
        <v>510</v>
      </c>
    </row>
    <row r="171" spans="1:5" ht="16.5">
      <c r="A171" s="3" t="s">
        <v>103</v>
      </c>
      <c r="B171" s="3" t="s">
        <v>681</v>
      </c>
      <c r="C171" s="2" t="s">
        <v>472</v>
      </c>
      <c r="D171" s="2" t="s">
        <v>477</v>
      </c>
      <c r="E171" t="s">
        <v>508</v>
      </c>
    </row>
    <row r="172" spans="1:5" ht="16.5">
      <c r="A172" s="3" t="s">
        <v>319</v>
      </c>
      <c r="B172" s="3" t="s">
        <v>682</v>
      </c>
      <c r="C172" s="2" t="s">
        <v>472</v>
      </c>
      <c r="D172" s="2" t="s">
        <v>474</v>
      </c>
      <c r="E172" t="s">
        <v>508</v>
      </c>
    </row>
    <row r="173" spans="1:5" ht="16.5">
      <c r="A173" s="3" t="s">
        <v>254</v>
      </c>
      <c r="B173" s="3" t="s">
        <v>683</v>
      </c>
      <c r="C173" s="2" t="s">
        <v>472</v>
      </c>
      <c r="D173" s="2" t="s">
        <v>475</v>
      </c>
      <c r="E173" t="s">
        <v>508</v>
      </c>
    </row>
    <row r="174" spans="1:5" ht="16.5">
      <c r="A174" s="3" t="s">
        <v>302</v>
      </c>
      <c r="B174" s="3" t="s">
        <v>684</v>
      </c>
      <c r="C174" s="2" t="s">
        <v>472</v>
      </c>
      <c r="D174" s="2" t="s">
        <v>485</v>
      </c>
      <c r="E174" t="s">
        <v>508</v>
      </c>
    </row>
    <row r="175" spans="1:5" ht="16.5">
      <c r="A175" s="3" t="s">
        <v>146</v>
      </c>
      <c r="B175" s="3" t="s">
        <v>685</v>
      </c>
      <c r="C175" s="2" t="s">
        <v>472</v>
      </c>
      <c r="D175" s="2" t="s">
        <v>479</v>
      </c>
      <c r="E175" t="s">
        <v>994</v>
      </c>
    </row>
    <row r="176" spans="1:5" ht="16.5">
      <c r="A176" s="3" t="s">
        <v>171</v>
      </c>
      <c r="B176" s="3" t="s">
        <v>686</v>
      </c>
      <c r="C176" s="2" t="s">
        <v>472</v>
      </c>
      <c r="D176" s="2" t="s">
        <v>477</v>
      </c>
      <c r="E176" t="s">
        <v>508</v>
      </c>
    </row>
    <row r="177" spans="1:5" ht="16.5">
      <c r="A177" s="3" t="s">
        <v>351</v>
      </c>
      <c r="B177" s="3" t="s">
        <v>687</v>
      </c>
      <c r="C177" s="2" t="s">
        <v>472</v>
      </c>
      <c r="D177" s="2" t="s">
        <v>488</v>
      </c>
      <c r="E177" t="s">
        <v>511</v>
      </c>
    </row>
    <row r="178" spans="1:5" ht="16.5">
      <c r="A178" s="3" t="s">
        <v>458</v>
      </c>
      <c r="B178" s="3" t="s">
        <v>688</v>
      </c>
      <c r="C178" s="2" t="s">
        <v>472</v>
      </c>
      <c r="D178" s="2" t="s">
        <v>475</v>
      </c>
      <c r="E178" t="s">
        <v>508</v>
      </c>
    </row>
    <row r="179" spans="1:5" ht="16.5">
      <c r="A179" s="3" t="s">
        <v>257</v>
      </c>
      <c r="B179" s="3" t="s">
        <v>689</v>
      </c>
      <c r="C179" s="2" t="s">
        <v>472</v>
      </c>
      <c r="D179" s="2" t="s">
        <v>497</v>
      </c>
      <c r="E179" t="s">
        <v>508</v>
      </c>
    </row>
    <row r="180" spans="1:5" ht="16.5">
      <c r="A180" s="3" t="s">
        <v>6</v>
      </c>
      <c r="B180" s="3" t="s">
        <v>690</v>
      </c>
      <c r="C180" s="2" t="s">
        <v>472</v>
      </c>
      <c r="D180" s="2" t="s">
        <v>478</v>
      </c>
      <c r="E180" t="s">
        <v>508</v>
      </c>
    </row>
    <row r="181" spans="1:5" ht="16.5">
      <c r="A181" s="3" t="s">
        <v>174</v>
      </c>
      <c r="B181" s="3" t="s">
        <v>691</v>
      </c>
      <c r="C181" s="2" t="s">
        <v>472</v>
      </c>
      <c r="D181" s="2" t="s">
        <v>503</v>
      </c>
      <c r="E181" t="s">
        <v>510</v>
      </c>
    </row>
    <row r="182" spans="1:5" ht="16.5">
      <c r="A182" s="3" t="s">
        <v>220</v>
      </c>
      <c r="B182" s="3" t="s">
        <v>692</v>
      </c>
      <c r="C182" s="2" t="s">
        <v>472</v>
      </c>
      <c r="D182" s="2" t="s">
        <v>476</v>
      </c>
      <c r="E182" t="s">
        <v>508</v>
      </c>
    </row>
    <row r="183" spans="1:5" ht="16.5">
      <c r="A183" s="3" t="s">
        <v>421</v>
      </c>
      <c r="B183" s="3" t="s">
        <v>693</v>
      </c>
      <c r="C183" s="2" t="s">
        <v>472</v>
      </c>
      <c r="D183" s="2" t="s">
        <v>484</v>
      </c>
      <c r="E183" t="s">
        <v>510</v>
      </c>
    </row>
    <row r="184" spans="1:5" ht="16.5">
      <c r="A184" s="3" t="s">
        <v>34</v>
      </c>
      <c r="B184" s="3" t="s">
        <v>694</v>
      </c>
      <c r="C184" s="2" t="s">
        <v>472</v>
      </c>
      <c r="D184" s="2" t="s">
        <v>476</v>
      </c>
      <c r="E184" t="s">
        <v>508</v>
      </c>
    </row>
    <row r="185" spans="1:5" ht="16.5">
      <c r="A185" s="3" t="s">
        <v>260</v>
      </c>
      <c r="B185" s="3" t="s">
        <v>695</v>
      </c>
      <c r="C185" s="2" t="s">
        <v>472</v>
      </c>
      <c r="D185" s="2" t="s">
        <v>475</v>
      </c>
      <c r="E185" t="s">
        <v>508</v>
      </c>
    </row>
    <row r="186" spans="1:5" ht="16.5">
      <c r="A186" s="3" t="s">
        <v>58</v>
      </c>
      <c r="B186" s="3" t="s">
        <v>696</v>
      </c>
      <c r="C186" s="2" t="s">
        <v>472</v>
      </c>
      <c r="D186" s="2" t="s">
        <v>476</v>
      </c>
      <c r="E186" t="s">
        <v>508</v>
      </c>
    </row>
    <row r="187" spans="1:5" ht="16.5">
      <c r="A187" s="3" t="s">
        <v>1018</v>
      </c>
      <c r="B187" s="3" t="s">
        <v>697</v>
      </c>
      <c r="C187" s="2" t="s">
        <v>472</v>
      </c>
      <c r="D187" s="2" t="s">
        <v>505</v>
      </c>
      <c r="E187" t="s">
        <v>508</v>
      </c>
    </row>
    <row r="188" spans="1:5" ht="16.5">
      <c r="A188" s="3" t="s">
        <v>178</v>
      </c>
      <c r="B188" s="3" t="s">
        <v>698</v>
      </c>
      <c r="C188" s="2" t="s">
        <v>472</v>
      </c>
      <c r="D188" s="2" t="s">
        <v>475</v>
      </c>
      <c r="E188" t="s">
        <v>508</v>
      </c>
    </row>
    <row r="189" spans="1:5" ht="16.5">
      <c r="A189" s="3" t="s">
        <v>1005</v>
      </c>
      <c r="B189" s="3" t="s">
        <v>699</v>
      </c>
      <c r="C189" s="2" t="s">
        <v>472</v>
      </c>
      <c r="D189" s="2" t="s">
        <v>492</v>
      </c>
      <c r="E189" t="s">
        <v>508</v>
      </c>
    </row>
    <row r="190" spans="1:5" ht="16.5">
      <c r="A190" s="3" t="s">
        <v>445</v>
      </c>
      <c r="B190" s="3" t="s">
        <v>700</v>
      </c>
      <c r="C190" s="2" t="s">
        <v>472</v>
      </c>
      <c r="D190" s="2" t="s">
        <v>475</v>
      </c>
      <c r="E190" t="s">
        <v>508</v>
      </c>
    </row>
    <row r="191" spans="1:5" ht="16.5">
      <c r="A191" s="3" t="s">
        <v>362</v>
      </c>
      <c r="B191" s="3" t="s">
        <v>701</v>
      </c>
      <c r="C191" s="2" t="s">
        <v>472</v>
      </c>
      <c r="D191" s="2" t="s">
        <v>492</v>
      </c>
      <c r="E191" t="s">
        <v>508</v>
      </c>
    </row>
    <row r="192" spans="1:5" ht="16.5">
      <c r="A192" s="3" t="s">
        <v>147</v>
      </c>
      <c r="B192" s="3" t="s">
        <v>702</v>
      </c>
      <c r="C192" s="2" t="s">
        <v>472</v>
      </c>
      <c r="D192" s="2" t="s">
        <v>477</v>
      </c>
      <c r="E192" t="s">
        <v>508</v>
      </c>
    </row>
    <row r="193" spans="1:5" ht="16.5">
      <c r="A193" s="3" t="s">
        <v>74</v>
      </c>
      <c r="B193" s="3" t="s">
        <v>703</v>
      </c>
      <c r="C193" s="2" t="s">
        <v>472</v>
      </c>
      <c r="D193" s="2" t="s">
        <v>478</v>
      </c>
      <c r="E193" t="s">
        <v>508</v>
      </c>
    </row>
    <row r="194" spans="1:5" ht="16.5">
      <c r="A194" s="3" t="s">
        <v>187</v>
      </c>
      <c r="B194" s="3" t="s">
        <v>704</v>
      </c>
      <c r="C194" s="2" t="s">
        <v>472</v>
      </c>
      <c r="D194" s="2" t="s">
        <v>475</v>
      </c>
      <c r="E194" t="s">
        <v>508</v>
      </c>
    </row>
    <row r="195" spans="1:5" ht="16.5">
      <c r="A195" s="3" t="s">
        <v>55</v>
      </c>
      <c r="B195" s="3" t="s">
        <v>705</v>
      </c>
      <c r="C195" s="2" t="s">
        <v>472</v>
      </c>
      <c r="D195" s="2" t="s">
        <v>483</v>
      </c>
      <c r="E195" t="s">
        <v>508</v>
      </c>
    </row>
    <row r="196" spans="1:5" ht="16.5">
      <c r="A196" s="3" t="s">
        <v>244</v>
      </c>
      <c r="B196" s="3" t="s">
        <v>706</v>
      </c>
      <c r="C196" s="2" t="s">
        <v>472</v>
      </c>
      <c r="D196" s="2" t="s">
        <v>485</v>
      </c>
      <c r="E196" t="s">
        <v>508</v>
      </c>
    </row>
    <row r="197" spans="1:5" ht="16.5">
      <c r="A197" s="3" t="s">
        <v>66</v>
      </c>
      <c r="B197" s="3" t="s">
        <v>707</v>
      </c>
      <c r="C197" s="2" t="s">
        <v>472</v>
      </c>
      <c r="D197" s="2" t="s">
        <v>475</v>
      </c>
      <c r="E197" t="s">
        <v>508</v>
      </c>
    </row>
    <row r="198" spans="1:5" ht="16.5">
      <c r="A198" s="3" t="s">
        <v>179</v>
      </c>
      <c r="B198" s="3" t="s">
        <v>708</v>
      </c>
      <c r="C198" s="2" t="s">
        <v>472</v>
      </c>
      <c r="D198" s="2" t="s">
        <v>475</v>
      </c>
      <c r="E198" t="s">
        <v>508</v>
      </c>
    </row>
    <row r="199" spans="1:5" ht="16.5">
      <c r="A199" s="3" t="s">
        <v>401</v>
      </c>
      <c r="B199" s="3" t="s">
        <v>709</v>
      </c>
      <c r="C199" s="2" t="s">
        <v>472</v>
      </c>
      <c r="D199" s="2" t="s">
        <v>488</v>
      </c>
      <c r="E199" t="s">
        <v>511</v>
      </c>
    </row>
    <row r="200" spans="1:5" ht="16.5">
      <c r="A200" s="3" t="s">
        <v>383</v>
      </c>
      <c r="B200" s="3" t="s">
        <v>710</v>
      </c>
      <c r="C200" s="2" t="s">
        <v>472</v>
      </c>
      <c r="D200" s="2" t="s">
        <v>475</v>
      </c>
      <c r="E200" t="s">
        <v>508</v>
      </c>
    </row>
    <row r="201" spans="1:5" ht="16.5">
      <c r="A201" s="3" t="s">
        <v>326</v>
      </c>
      <c r="B201" s="3" t="s">
        <v>711</v>
      </c>
      <c r="C201" s="2" t="s">
        <v>472</v>
      </c>
      <c r="D201" s="2" t="s">
        <v>477</v>
      </c>
      <c r="E201" t="s">
        <v>508</v>
      </c>
    </row>
    <row r="202" spans="1:5" ht="16.5">
      <c r="A202" s="3" t="s">
        <v>407</v>
      </c>
      <c r="B202" s="3" t="s">
        <v>712</v>
      </c>
      <c r="C202" s="2" t="s">
        <v>472</v>
      </c>
      <c r="D202" s="2" t="s">
        <v>485</v>
      </c>
      <c r="E202" t="s">
        <v>508</v>
      </c>
    </row>
    <row r="203" spans="1:5" ht="16.5">
      <c r="A203" s="3" t="s">
        <v>101</v>
      </c>
      <c r="B203" s="3" t="s">
        <v>713</v>
      </c>
      <c r="C203" s="2" t="s">
        <v>472</v>
      </c>
      <c r="D203" s="2" t="s">
        <v>499</v>
      </c>
      <c r="E203" t="s">
        <v>508</v>
      </c>
    </row>
    <row r="204" spans="1:5" ht="16.5">
      <c r="A204" s="3" t="s">
        <v>124</v>
      </c>
      <c r="B204" s="3" t="s">
        <v>714</v>
      </c>
      <c r="C204" s="2" t="s">
        <v>472</v>
      </c>
      <c r="D204" s="2" t="s">
        <v>475</v>
      </c>
      <c r="E204" t="s">
        <v>508</v>
      </c>
    </row>
    <row r="205" spans="1:5" ht="16.5">
      <c r="A205" s="3" t="s">
        <v>276</v>
      </c>
      <c r="B205" s="3" t="s">
        <v>715</v>
      </c>
      <c r="C205" s="2" t="s">
        <v>472</v>
      </c>
      <c r="D205" s="2" t="s">
        <v>475</v>
      </c>
      <c r="E205" t="s">
        <v>508</v>
      </c>
    </row>
    <row r="206" spans="1:5" ht="16.5">
      <c r="A206" s="3" t="s">
        <v>200</v>
      </c>
      <c r="B206" s="3" t="s">
        <v>716</v>
      </c>
      <c r="C206" s="2" t="s">
        <v>472</v>
      </c>
      <c r="D206" s="2" t="s">
        <v>475</v>
      </c>
      <c r="E206" t="s">
        <v>508</v>
      </c>
    </row>
    <row r="207" spans="1:5" ht="16.5">
      <c r="A207" s="3" t="s">
        <v>1019</v>
      </c>
      <c r="B207" s="3" t="s">
        <v>717</v>
      </c>
      <c r="C207" s="2" t="s">
        <v>472</v>
      </c>
      <c r="D207" s="2" t="s">
        <v>485</v>
      </c>
      <c r="E207" t="s">
        <v>508</v>
      </c>
    </row>
    <row r="208" spans="1:5" ht="16.5">
      <c r="A208" s="3" t="s">
        <v>376</v>
      </c>
      <c r="B208" s="3" t="s">
        <v>718</v>
      </c>
      <c r="C208" s="2" t="s">
        <v>472</v>
      </c>
      <c r="D208" s="2" t="s">
        <v>475</v>
      </c>
      <c r="E208" t="s">
        <v>508</v>
      </c>
    </row>
    <row r="209" spans="1:5" ht="16.5">
      <c r="A209" s="3" t="s">
        <v>104</v>
      </c>
      <c r="B209" s="3" t="s">
        <v>719</v>
      </c>
      <c r="C209" s="2" t="s">
        <v>472</v>
      </c>
      <c r="D209" s="2" t="s">
        <v>477</v>
      </c>
      <c r="E209" t="s">
        <v>508</v>
      </c>
    </row>
    <row r="210" spans="1:5" ht="16.5">
      <c r="A210" s="3" t="s">
        <v>457</v>
      </c>
      <c r="B210" s="3" t="s">
        <v>720</v>
      </c>
      <c r="C210" s="2" t="s">
        <v>472</v>
      </c>
      <c r="D210" s="2" t="s">
        <v>478</v>
      </c>
      <c r="E210" t="s">
        <v>508</v>
      </c>
    </row>
    <row r="211" spans="1:5" ht="16.5">
      <c r="A211" s="3" t="s">
        <v>32</v>
      </c>
      <c r="B211" s="3" t="s">
        <v>721</v>
      </c>
      <c r="C211" s="2" t="s">
        <v>472</v>
      </c>
      <c r="D211" s="2" t="s">
        <v>477</v>
      </c>
      <c r="E211" t="s">
        <v>508</v>
      </c>
    </row>
    <row r="212" spans="1:5" ht="16.5">
      <c r="A212" s="3" t="s">
        <v>348</v>
      </c>
      <c r="B212" s="3" t="s">
        <v>722</v>
      </c>
      <c r="C212" s="2" t="s">
        <v>472</v>
      </c>
      <c r="D212" s="2" t="s">
        <v>475</v>
      </c>
      <c r="E212" t="s">
        <v>508</v>
      </c>
    </row>
    <row r="213" spans="1:5" ht="16.5">
      <c r="A213" s="3" t="s">
        <v>285</v>
      </c>
      <c r="B213" s="3" t="s">
        <v>723</v>
      </c>
      <c r="C213" s="2" t="s">
        <v>472</v>
      </c>
      <c r="D213" s="2" t="s">
        <v>477</v>
      </c>
      <c r="E213" t="s">
        <v>508</v>
      </c>
    </row>
    <row r="214" spans="1:5" ht="16.5">
      <c r="A214" s="3" t="s">
        <v>318</v>
      </c>
      <c r="B214" s="3" t="s">
        <v>724</v>
      </c>
      <c r="C214" s="2" t="s">
        <v>472</v>
      </c>
      <c r="D214" s="2" t="s">
        <v>476</v>
      </c>
      <c r="E214" t="s">
        <v>508</v>
      </c>
    </row>
    <row r="215" spans="1:5" ht="16.5">
      <c r="A215" s="3" t="s">
        <v>314</v>
      </c>
      <c r="B215" s="3" t="s">
        <v>725</v>
      </c>
      <c r="C215" s="2" t="s">
        <v>472</v>
      </c>
      <c r="D215" s="2" t="s">
        <v>475</v>
      </c>
      <c r="E215" t="s">
        <v>508</v>
      </c>
    </row>
    <row r="216" spans="1:5" ht="16.5">
      <c r="A216" s="3" t="s">
        <v>443</v>
      </c>
      <c r="B216" s="3" t="s">
        <v>726</v>
      </c>
      <c r="C216" s="2" t="s">
        <v>472</v>
      </c>
      <c r="D216" s="2" t="s">
        <v>475</v>
      </c>
      <c r="E216" t="s">
        <v>508</v>
      </c>
    </row>
    <row r="217" spans="1:5" ht="16.5">
      <c r="A217" s="3" t="s">
        <v>452</v>
      </c>
      <c r="B217" s="3" t="s">
        <v>727</v>
      </c>
      <c r="C217" s="2" t="s">
        <v>472</v>
      </c>
      <c r="D217" s="2" t="s">
        <v>475</v>
      </c>
      <c r="E217" t="s">
        <v>508</v>
      </c>
    </row>
    <row r="218" spans="1:5" ht="16.5">
      <c r="A218" s="3" t="s">
        <v>33</v>
      </c>
      <c r="B218" s="3" t="s">
        <v>728</v>
      </c>
      <c r="C218" s="2" t="s">
        <v>472</v>
      </c>
      <c r="D218" s="2" t="s">
        <v>475</v>
      </c>
      <c r="E218" t="s">
        <v>508</v>
      </c>
    </row>
    <row r="219" spans="1:5" ht="16.5">
      <c r="A219" s="3" t="s">
        <v>366</v>
      </c>
      <c r="B219" s="3" t="s">
        <v>729</v>
      </c>
      <c r="C219" s="2" t="s">
        <v>472</v>
      </c>
      <c r="D219" s="2" t="s">
        <v>475</v>
      </c>
      <c r="E219" t="s">
        <v>508</v>
      </c>
    </row>
    <row r="220" spans="1:5" ht="16.5">
      <c r="A220" s="3" t="s">
        <v>18</v>
      </c>
      <c r="B220" s="3" t="s">
        <v>730</v>
      </c>
      <c r="C220" s="2" t="s">
        <v>472</v>
      </c>
      <c r="D220" s="2" t="s">
        <v>476</v>
      </c>
      <c r="E220" t="s">
        <v>508</v>
      </c>
    </row>
    <row r="221" spans="1:5" ht="16.5">
      <c r="A221" s="3" t="s">
        <v>141</v>
      </c>
      <c r="B221" s="3" t="s">
        <v>731</v>
      </c>
      <c r="C221" s="2" t="s">
        <v>472</v>
      </c>
      <c r="D221" s="2" t="s">
        <v>478</v>
      </c>
      <c r="E221" t="s">
        <v>508</v>
      </c>
    </row>
    <row r="222" spans="1:5" ht="16.5">
      <c r="A222" s="3" t="s">
        <v>235</v>
      </c>
      <c r="B222" s="3" t="s">
        <v>732</v>
      </c>
      <c r="C222" s="2" t="s">
        <v>472</v>
      </c>
      <c r="D222" s="2" t="s">
        <v>475</v>
      </c>
      <c r="E222" t="s">
        <v>508</v>
      </c>
    </row>
    <row r="223" spans="1:5" ht="16.5">
      <c r="A223" s="3" t="s">
        <v>234</v>
      </c>
      <c r="B223" s="3" t="s">
        <v>733</v>
      </c>
      <c r="C223" s="2" t="s">
        <v>472</v>
      </c>
      <c r="D223" s="2" t="s">
        <v>47</v>
      </c>
      <c r="E223" t="s">
        <v>508</v>
      </c>
    </row>
    <row r="224" spans="1:5" ht="16.5">
      <c r="A224" s="3" t="s">
        <v>5</v>
      </c>
      <c r="B224" s="3" t="s">
        <v>734</v>
      </c>
      <c r="C224" s="2" t="s">
        <v>472</v>
      </c>
      <c r="D224" s="2" t="s">
        <v>477</v>
      </c>
      <c r="E224" t="s">
        <v>508</v>
      </c>
    </row>
    <row r="225" spans="1:5" ht="16.5">
      <c r="A225" s="3" t="s">
        <v>221</v>
      </c>
      <c r="B225" s="3" t="s">
        <v>735</v>
      </c>
      <c r="C225" s="2" t="s">
        <v>472</v>
      </c>
      <c r="D225" s="2" t="s">
        <v>476</v>
      </c>
      <c r="E225" t="s">
        <v>508</v>
      </c>
    </row>
    <row r="226" spans="1:5" ht="16.5">
      <c r="A226" s="3" t="s">
        <v>97</v>
      </c>
      <c r="B226" s="3" t="s">
        <v>736</v>
      </c>
      <c r="C226" s="2" t="s">
        <v>472</v>
      </c>
      <c r="D226" s="2" t="s">
        <v>478</v>
      </c>
      <c r="E226" t="s">
        <v>508</v>
      </c>
    </row>
    <row r="227" spans="1:5" ht="16.5">
      <c r="A227" s="3" t="s">
        <v>336</v>
      </c>
      <c r="B227" s="3" t="s">
        <v>737</v>
      </c>
      <c r="C227" s="2" t="s">
        <v>472</v>
      </c>
      <c r="D227" s="2" t="s">
        <v>476</v>
      </c>
      <c r="E227" t="s">
        <v>508</v>
      </c>
    </row>
    <row r="228" spans="1:5" ht="16.5">
      <c r="A228" s="3" t="s">
        <v>131</v>
      </c>
      <c r="B228" s="3" t="s">
        <v>738</v>
      </c>
      <c r="C228" s="2" t="s">
        <v>472</v>
      </c>
      <c r="D228" s="2" t="s">
        <v>475</v>
      </c>
      <c r="E228" t="s">
        <v>508</v>
      </c>
    </row>
    <row r="229" spans="1:5" ht="16.5">
      <c r="A229" s="3" t="s">
        <v>264</v>
      </c>
      <c r="B229" s="3" t="s">
        <v>739</v>
      </c>
      <c r="C229" s="2" t="s">
        <v>472</v>
      </c>
      <c r="D229" s="2" t="s">
        <v>475</v>
      </c>
      <c r="E229" t="s">
        <v>508</v>
      </c>
    </row>
    <row r="230" spans="1:5" ht="16.5">
      <c r="A230" s="3" t="s">
        <v>102</v>
      </c>
      <c r="B230" s="3" t="s">
        <v>740</v>
      </c>
      <c r="C230" s="2" t="s">
        <v>472</v>
      </c>
      <c r="D230" s="2" t="s">
        <v>475</v>
      </c>
      <c r="E230" t="s">
        <v>508</v>
      </c>
    </row>
    <row r="231" spans="1:5" ht="16.5">
      <c r="A231" s="3" t="s">
        <v>125</v>
      </c>
      <c r="B231" s="3" t="s">
        <v>741</v>
      </c>
      <c r="C231" s="2" t="s">
        <v>472</v>
      </c>
      <c r="D231" s="2" t="s">
        <v>486</v>
      </c>
      <c r="E231" t="s">
        <v>996</v>
      </c>
    </row>
    <row r="232" spans="1:5" ht="16.5">
      <c r="A232" s="3" t="s">
        <v>277</v>
      </c>
      <c r="B232" s="3" t="s">
        <v>742</v>
      </c>
      <c r="C232" s="2" t="s">
        <v>472</v>
      </c>
      <c r="D232" s="2" t="s">
        <v>475</v>
      </c>
      <c r="E232" t="s">
        <v>508</v>
      </c>
    </row>
    <row r="233" spans="1:5" ht="16.5">
      <c r="A233" s="3" t="s">
        <v>281</v>
      </c>
      <c r="B233" s="3" t="s">
        <v>743</v>
      </c>
      <c r="C233" s="2" t="s">
        <v>472</v>
      </c>
      <c r="D233" s="2" t="s">
        <v>484</v>
      </c>
      <c r="E233" t="s">
        <v>510</v>
      </c>
    </row>
    <row r="234" spans="1:5" ht="16.5">
      <c r="A234" s="3" t="s">
        <v>160</v>
      </c>
      <c r="B234" s="3" t="s">
        <v>744</v>
      </c>
      <c r="C234" s="2" t="s">
        <v>472</v>
      </c>
      <c r="D234" s="2" t="s">
        <v>478</v>
      </c>
      <c r="E234" t="s">
        <v>508</v>
      </c>
    </row>
    <row r="235" spans="1:5" ht="16.5">
      <c r="A235" s="3" t="s">
        <v>331</v>
      </c>
      <c r="B235" s="3" t="s">
        <v>745</v>
      </c>
      <c r="C235" s="2" t="s">
        <v>472</v>
      </c>
      <c r="D235" s="2" t="s">
        <v>488</v>
      </c>
      <c r="E235" t="s">
        <v>511</v>
      </c>
    </row>
    <row r="236" spans="1:5" ht="16.5">
      <c r="A236" s="3" t="s">
        <v>1002</v>
      </c>
      <c r="B236" s="3" t="s">
        <v>746</v>
      </c>
      <c r="C236" s="2" t="s">
        <v>472</v>
      </c>
      <c r="D236" s="2" t="s">
        <v>492</v>
      </c>
      <c r="E236" t="s">
        <v>508</v>
      </c>
    </row>
    <row r="237" spans="1:5" ht="16.5">
      <c r="A237" s="3" t="s">
        <v>149</v>
      </c>
      <c r="B237" s="3" t="s">
        <v>747</v>
      </c>
      <c r="C237" s="2" t="s">
        <v>472</v>
      </c>
      <c r="D237" s="2" t="s">
        <v>475</v>
      </c>
      <c r="E237" t="s">
        <v>508</v>
      </c>
    </row>
    <row r="238" spans="1:5" ht="16.5">
      <c r="A238" s="3" t="s">
        <v>395</v>
      </c>
      <c r="B238" s="3" t="s">
        <v>748</v>
      </c>
      <c r="C238" s="2" t="s">
        <v>472</v>
      </c>
      <c r="D238" s="2" t="s">
        <v>475</v>
      </c>
      <c r="E238" t="s">
        <v>508</v>
      </c>
    </row>
    <row r="239" spans="1:5" ht="16.5">
      <c r="A239" s="3" t="s">
        <v>204</v>
      </c>
      <c r="B239" s="3" t="s">
        <v>749</v>
      </c>
      <c r="C239" s="2" t="s">
        <v>472</v>
      </c>
      <c r="D239" s="2" t="s">
        <v>475</v>
      </c>
      <c r="E239" t="s">
        <v>508</v>
      </c>
    </row>
    <row r="240" spans="1:5" ht="16.5">
      <c r="A240" s="3" t="s">
        <v>286</v>
      </c>
      <c r="B240" s="3" t="s">
        <v>750</v>
      </c>
      <c r="C240" s="2" t="s">
        <v>472</v>
      </c>
      <c r="D240" s="2" t="s">
        <v>492</v>
      </c>
      <c r="E240" t="s">
        <v>508</v>
      </c>
    </row>
    <row r="241" spans="1:5" ht="16.5">
      <c r="A241" s="3" t="s">
        <v>245</v>
      </c>
      <c r="B241" s="3" t="s">
        <v>751</v>
      </c>
      <c r="C241" s="2" t="s">
        <v>472</v>
      </c>
      <c r="D241" s="2" t="s">
        <v>474</v>
      </c>
      <c r="E241" t="s">
        <v>508</v>
      </c>
    </row>
    <row r="242" spans="1:5" ht="16.5">
      <c r="A242" s="3" t="s">
        <v>168</v>
      </c>
      <c r="B242" s="3" t="s">
        <v>752</v>
      </c>
      <c r="C242" s="2" t="s">
        <v>472</v>
      </c>
      <c r="D242" s="2" t="s">
        <v>478</v>
      </c>
      <c r="E242" t="s">
        <v>508</v>
      </c>
    </row>
    <row r="243" spans="1:5" ht="16.5">
      <c r="A243" s="3" t="s">
        <v>65</v>
      </c>
      <c r="B243" s="3" t="s">
        <v>753</v>
      </c>
      <c r="C243" s="2" t="s">
        <v>472</v>
      </c>
      <c r="D243" s="2" t="s">
        <v>475</v>
      </c>
      <c r="E243" t="s">
        <v>508</v>
      </c>
    </row>
    <row r="244" spans="1:5" ht="16.5">
      <c r="A244" s="3" t="s">
        <v>433</v>
      </c>
      <c r="B244" s="3" t="s">
        <v>754</v>
      </c>
      <c r="C244" s="2" t="s">
        <v>472</v>
      </c>
      <c r="D244" s="2" t="s">
        <v>475</v>
      </c>
      <c r="E244" t="s">
        <v>508</v>
      </c>
    </row>
    <row r="245" spans="1:5" ht="16.5">
      <c r="A245" s="3" t="s">
        <v>1020</v>
      </c>
      <c r="B245" s="3" t="s">
        <v>755</v>
      </c>
      <c r="C245" s="2" t="s">
        <v>472</v>
      </c>
      <c r="D245" s="2" t="s">
        <v>505</v>
      </c>
      <c r="E245" t="s">
        <v>508</v>
      </c>
    </row>
    <row r="246" spans="1:5" ht="16.5">
      <c r="A246" s="3" t="s">
        <v>324</v>
      </c>
      <c r="B246" s="3" t="s">
        <v>756</v>
      </c>
      <c r="C246" s="2" t="s">
        <v>472</v>
      </c>
      <c r="D246" s="2" t="s">
        <v>474</v>
      </c>
      <c r="E246" t="s">
        <v>508</v>
      </c>
    </row>
    <row r="247" spans="1:5" ht="16.5">
      <c r="A247" s="3" t="s">
        <v>189</v>
      </c>
      <c r="B247" s="3" t="s">
        <v>757</v>
      </c>
      <c r="C247" s="2" t="s">
        <v>472</v>
      </c>
      <c r="D247" s="2" t="s">
        <v>475</v>
      </c>
      <c r="E247" t="s">
        <v>508</v>
      </c>
    </row>
    <row r="248" spans="1:5" ht="16.5">
      <c r="A248" s="3" t="s">
        <v>442</v>
      </c>
      <c r="B248" s="3" t="s">
        <v>758</v>
      </c>
      <c r="C248" s="2" t="s">
        <v>472</v>
      </c>
      <c r="D248" s="2" t="s">
        <v>477</v>
      </c>
      <c r="E248" t="s">
        <v>508</v>
      </c>
    </row>
    <row r="249" spans="1:5" ht="16.5">
      <c r="A249" s="3" t="s">
        <v>224</v>
      </c>
      <c r="B249" s="3" t="s">
        <v>759</v>
      </c>
      <c r="C249" s="2" t="s">
        <v>472</v>
      </c>
      <c r="D249" s="2" t="s">
        <v>476</v>
      </c>
      <c r="E249" t="s">
        <v>508</v>
      </c>
    </row>
    <row r="250" spans="1:5" ht="16.5">
      <c r="A250" s="3" t="s">
        <v>81</v>
      </c>
      <c r="B250" s="3" t="s">
        <v>760</v>
      </c>
      <c r="C250" s="2" t="s">
        <v>472</v>
      </c>
      <c r="D250" s="2" t="s">
        <v>477</v>
      </c>
      <c r="E250" t="s">
        <v>508</v>
      </c>
    </row>
    <row r="251" spans="1:5" ht="16.5">
      <c r="A251" s="3" t="s">
        <v>218</v>
      </c>
      <c r="B251" s="3" t="s">
        <v>761</v>
      </c>
      <c r="C251" s="2" t="s">
        <v>472</v>
      </c>
      <c r="D251" s="2" t="s">
        <v>475</v>
      </c>
      <c r="E251" t="s">
        <v>508</v>
      </c>
    </row>
    <row r="252" spans="1:5" ht="16.5">
      <c r="A252" s="3" t="s">
        <v>371</v>
      </c>
      <c r="B252" s="3" t="s">
        <v>762</v>
      </c>
      <c r="C252" s="2" t="s">
        <v>472</v>
      </c>
      <c r="D252" s="2" t="s">
        <v>485</v>
      </c>
      <c r="E252" t="s">
        <v>508</v>
      </c>
    </row>
    <row r="253" spans="1:5" ht="16.5">
      <c r="A253" s="3" t="s">
        <v>333</v>
      </c>
      <c r="B253" s="3" t="s">
        <v>763</v>
      </c>
      <c r="C253" s="2" t="s">
        <v>472</v>
      </c>
      <c r="D253" s="2" t="s">
        <v>475</v>
      </c>
      <c r="E253" t="s">
        <v>508</v>
      </c>
    </row>
    <row r="254" spans="1:5" ht="16.5">
      <c r="A254" s="3" t="s">
        <v>424</v>
      </c>
      <c r="B254" s="3" t="s">
        <v>764</v>
      </c>
      <c r="C254" s="2" t="s">
        <v>472</v>
      </c>
      <c r="D254" s="2" t="s">
        <v>477</v>
      </c>
      <c r="E254" t="s">
        <v>508</v>
      </c>
    </row>
    <row r="255" spans="1:5" ht="16.5">
      <c r="A255" s="3" t="s">
        <v>53</v>
      </c>
      <c r="B255" s="3" t="s">
        <v>765</v>
      </c>
      <c r="C255" s="2" t="s">
        <v>472</v>
      </c>
      <c r="D255" s="2" t="s">
        <v>478</v>
      </c>
      <c r="E255" t="s">
        <v>508</v>
      </c>
    </row>
    <row r="256" spans="1:5" ht="16.5">
      <c r="A256" s="3" t="s">
        <v>36</v>
      </c>
      <c r="B256" s="3" t="s">
        <v>766</v>
      </c>
      <c r="C256" s="2" t="s">
        <v>472</v>
      </c>
      <c r="D256" s="2" t="s">
        <v>486</v>
      </c>
      <c r="E256" t="s">
        <v>996</v>
      </c>
    </row>
    <row r="257" spans="1:5" ht="16.5">
      <c r="A257" s="3" t="s">
        <v>428</v>
      </c>
      <c r="B257" s="3" t="s">
        <v>767</v>
      </c>
      <c r="C257" s="2" t="s">
        <v>472</v>
      </c>
      <c r="D257" s="2" t="s">
        <v>485</v>
      </c>
      <c r="E257" t="s">
        <v>508</v>
      </c>
    </row>
    <row r="258" spans="1:5" ht="16.5">
      <c r="A258" s="3" t="s">
        <v>273</v>
      </c>
      <c r="B258" s="3" t="s">
        <v>768</v>
      </c>
      <c r="C258" s="2" t="s">
        <v>472</v>
      </c>
      <c r="D258" s="2" t="s">
        <v>486</v>
      </c>
      <c r="E258" t="s">
        <v>996</v>
      </c>
    </row>
    <row r="259" spans="1:5" ht="16.5">
      <c r="A259" s="3" t="s">
        <v>105</v>
      </c>
      <c r="B259" s="3" t="s">
        <v>769</v>
      </c>
      <c r="C259" s="2" t="s">
        <v>472</v>
      </c>
      <c r="D259" s="2" t="s">
        <v>478</v>
      </c>
      <c r="E259" t="s">
        <v>508</v>
      </c>
    </row>
    <row r="260" spans="1:5" ht="16.5">
      <c r="A260" s="3" t="s">
        <v>17</v>
      </c>
      <c r="B260" s="3" t="s">
        <v>770</v>
      </c>
      <c r="C260" s="2" t="s">
        <v>472</v>
      </c>
      <c r="D260" s="2" t="s">
        <v>475</v>
      </c>
      <c r="E260" t="s">
        <v>508</v>
      </c>
    </row>
    <row r="261" spans="1:5" ht="16.5">
      <c r="A261" s="3" t="s">
        <v>369</v>
      </c>
      <c r="B261" s="3" t="s">
        <v>771</v>
      </c>
      <c r="C261" s="2" t="s">
        <v>472</v>
      </c>
      <c r="D261" s="2" t="s">
        <v>475</v>
      </c>
      <c r="E261" t="s">
        <v>508</v>
      </c>
    </row>
    <row r="262" spans="1:5" ht="16.5">
      <c r="A262" s="3" t="s">
        <v>108</v>
      </c>
      <c r="B262" s="3" t="s">
        <v>772</v>
      </c>
      <c r="C262" s="2" t="s">
        <v>472</v>
      </c>
      <c r="D262" s="2" t="s">
        <v>485</v>
      </c>
      <c r="E262" t="s">
        <v>508</v>
      </c>
    </row>
    <row r="263" spans="1:5" ht="16.5">
      <c r="A263" s="3" t="s">
        <v>22</v>
      </c>
      <c r="B263" s="3" t="s">
        <v>773</v>
      </c>
      <c r="C263" s="2" t="s">
        <v>472</v>
      </c>
      <c r="D263" s="2" t="s">
        <v>483</v>
      </c>
      <c r="E263" t="s">
        <v>508</v>
      </c>
    </row>
    <row r="264" spans="1:5" ht="16.5">
      <c r="A264" s="3" t="s">
        <v>67</v>
      </c>
      <c r="B264" s="3" t="s">
        <v>774</v>
      </c>
      <c r="C264" s="2" t="s">
        <v>472</v>
      </c>
      <c r="D264" s="2" t="s">
        <v>475</v>
      </c>
      <c r="E264" t="s">
        <v>508</v>
      </c>
    </row>
    <row r="265" spans="1:5" ht="16.5">
      <c r="A265" s="3" t="s">
        <v>345</v>
      </c>
      <c r="B265" s="3" t="s">
        <v>775</v>
      </c>
      <c r="C265" s="2" t="s">
        <v>472</v>
      </c>
      <c r="D265" s="2" t="s">
        <v>478</v>
      </c>
      <c r="E265" t="s">
        <v>508</v>
      </c>
    </row>
    <row r="266" spans="1:5" ht="16.5">
      <c r="A266" s="3" t="s">
        <v>162</v>
      </c>
      <c r="B266" s="3" t="s">
        <v>776</v>
      </c>
      <c r="C266" s="2" t="s">
        <v>472</v>
      </c>
      <c r="D266" s="2" t="s">
        <v>47</v>
      </c>
      <c r="E266" t="s">
        <v>508</v>
      </c>
    </row>
    <row r="267" spans="1:5" ht="16.5">
      <c r="A267" s="3" t="s">
        <v>21</v>
      </c>
      <c r="B267" s="3" t="s">
        <v>777</v>
      </c>
      <c r="C267" s="2" t="s">
        <v>472</v>
      </c>
      <c r="D267" s="2" t="s">
        <v>477</v>
      </c>
      <c r="E267" t="s">
        <v>508</v>
      </c>
    </row>
    <row r="268" spans="1:5" ht="16.5">
      <c r="A268" s="3" t="s">
        <v>70</v>
      </c>
      <c r="B268" s="3" t="s">
        <v>778</v>
      </c>
      <c r="C268" s="2" t="s">
        <v>472</v>
      </c>
      <c r="D268" s="2" t="s">
        <v>475</v>
      </c>
      <c r="E268" t="s">
        <v>508</v>
      </c>
    </row>
    <row r="269" spans="1:5" ht="16.5">
      <c r="A269" s="3" t="s">
        <v>109</v>
      </c>
      <c r="B269" s="3" t="s">
        <v>779</v>
      </c>
      <c r="C269" s="2" t="s">
        <v>472</v>
      </c>
      <c r="D269" s="2" t="s">
        <v>475</v>
      </c>
      <c r="E269" t="s">
        <v>508</v>
      </c>
    </row>
    <row r="270" spans="1:5" ht="16.5">
      <c r="A270" s="3" t="s">
        <v>79</v>
      </c>
      <c r="B270" s="3" t="s">
        <v>780</v>
      </c>
      <c r="C270" s="2" t="s">
        <v>472</v>
      </c>
      <c r="D270" s="2" t="s">
        <v>476</v>
      </c>
      <c r="E270" t="s">
        <v>508</v>
      </c>
    </row>
    <row r="271" spans="1:5" ht="16.5">
      <c r="A271" s="3" t="s">
        <v>339</v>
      </c>
      <c r="B271" s="3" t="s">
        <v>781</v>
      </c>
      <c r="C271" s="2" t="s">
        <v>472</v>
      </c>
      <c r="D271" s="2" t="s">
        <v>475</v>
      </c>
      <c r="E271" t="s">
        <v>508</v>
      </c>
    </row>
    <row r="272" spans="1:5" ht="16.5">
      <c r="A272" s="3" t="s">
        <v>140</v>
      </c>
      <c r="B272" s="3" t="s">
        <v>782</v>
      </c>
      <c r="C272" s="2" t="s">
        <v>472</v>
      </c>
      <c r="D272" s="2" t="s">
        <v>476</v>
      </c>
      <c r="E272" t="s">
        <v>508</v>
      </c>
    </row>
    <row r="273" spans="1:5" ht="16.5">
      <c r="A273" s="3" t="s">
        <v>456</v>
      </c>
      <c r="B273" s="3" t="s">
        <v>783</v>
      </c>
      <c r="C273" s="2" t="s">
        <v>472</v>
      </c>
      <c r="D273" s="2" t="s">
        <v>476</v>
      </c>
      <c r="E273" t="s">
        <v>508</v>
      </c>
    </row>
    <row r="274" spans="1:5" ht="16.5">
      <c r="A274" s="3" t="s">
        <v>439</v>
      </c>
      <c r="B274" s="3" t="s">
        <v>784</v>
      </c>
      <c r="C274" s="2" t="s">
        <v>472</v>
      </c>
      <c r="D274" s="2" t="s">
        <v>477</v>
      </c>
      <c r="E274" t="s">
        <v>508</v>
      </c>
    </row>
    <row r="275" spans="1:5" ht="16.5">
      <c r="A275" s="3" t="s">
        <v>317</v>
      </c>
      <c r="B275" s="3" t="s">
        <v>785</v>
      </c>
      <c r="C275" s="2" t="s">
        <v>472</v>
      </c>
      <c r="D275" s="2" t="s">
        <v>475</v>
      </c>
      <c r="E275" t="s">
        <v>508</v>
      </c>
    </row>
    <row r="276" spans="1:5" ht="16.5">
      <c r="A276" s="3" t="s">
        <v>215</v>
      </c>
      <c r="B276" s="3" t="s">
        <v>786</v>
      </c>
      <c r="C276" s="2" t="s">
        <v>472</v>
      </c>
      <c r="D276" s="2" t="s">
        <v>477</v>
      </c>
      <c r="E276" t="s">
        <v>508</v>
      </c>
    </row>
    <row r="277" spans="1:5" ht="16.5">
      <c r="A277" s="3" t="s">
        <v>205</v>
      </c>
      <c r="B277" s="3" t="s">
        <v>787</v>
      </c>
      <c r="C277" s="2" t="s">
        <v>472</v>
      </c>
      <c r="D277" s="2" t="s">
        <v>478</v>
      </c>
      <c r="E277" t="s">
        <v>508</v>
      </c>
    </row>
    <row r="278" spans="1:5" ht="16.5">
      <c r="A278" s="3" t="s">
        <v>449</v>
      </c>
      <c r="B278" s="3" t="s">
        <v>788</v>
      </c>
      <c r="C278" s="2" t="s">
        <v>472</v>
      </c>
      <c r="D278" s="2" t="s">
        <v>486</v>
      </c>
      <c r="E278" t="s">
        <v>996</v>
      </c>
    </row>
    <row r="279" spans="1:5" ht="16.5">
      <c r="A279" s="3" t="s">
        <v>337</v>
      </c>
      <c r="B279" s="3" t="s">
        <v>789</v>
      </c>
      <c r="C279" s="2" t="s">
        <v>472</v>
      </c>
      <c r="D279" s="2" t="s">
        <v>474</v>
      </c>
      <c r="E279" t="s">
        <v>508</v>
      </c>
    </row>
    <row r="280" spans="1:5" ht="16.5">
      <c r="A280" s="3" t="s">
        <v>153</v>
      </c>
      <c r="B280" s="3" t="s">
        <v>790</v>
      </c>
      <c r="C280" s="2" t="s">
        <v>472</v>
      </c>
      <c r="D280" s="2" t="s">
        <v>475</v>
      </c>
      <c r="E280" t="s">
        <v>508</v>
      </c>
    </row>
    <row r="281" spans="1:5" ht="16.5">
      <c r="A281" s="3" t="s">
        <v>265</v>
      </c>
      <c r="B281" s="3" t="s">
        <v>791</v>
      </c>
      <c r="C281" s="2" t="s">
        <v>472</v>
      </c>
      <c r="D281" s="2" t="s">
        <v>498</v>
      </c>
      <c r="E281" t="s">
        <v>514</v>
      </c>
    </row>
    <row r="282" spans="1:5" ht="16.5">
      <c r="A282" s="3" t="s">
        <v>432</v>
      </c>
      <c r="B282" s="3" t="s">
        <v>792</v>
      </c>
      <c r="C282" s="2" t="s">
        <v>472</v>
      </c>
      <c r="D282" s="2" t="s">
        <v>475</v>
      </c>
      <c r="E282" t="s">
        <v>508</v>
      </c>
    </row>
    <row r="283" spans="1:5" ht="16.5">
      <c r="A283" s="3" t="s">
        <v>394</v>
      </c>
      <c r="B283" s="3" t="s">
        <v>793</v>
      </c>
      <c r="C283" s="2" t="s">
        <v>472</v>
      </c>
      <c r="D283" s="2" t="s">
        <v>485</v>
      </c>
      <c r="E283" t="s">
        <v>508</v>
      </c>
    </row>
    <row r="284" spans="1:5" ht="16.5">
      <c r="A284" s="3" t="s">
        <v>288</v>
      </c>
      <c r="B284" s="3" t="s">
        <v>794</v>
      </c>
      <c r="C284" s="2" t="s">
        <v>472</v>
      </c>
      <c r="D284" s="2" t="s">
        <v>475</v>
      </c>
      <c r="E284" t="s">
        <v>508</v>
      </c>
    </row>
    <row r="285" spans="1:5" ht="16.5">
      <c r="A285" s="3" t="s">
        <v>222</v>
      </c>
      <c r="B285" s="3" t="s">
        <v>795</v>
      </c>
      <c r="C285" s="2" t="s">
        <v>472</v>
      </c>
      <c r="D285" s="2" t="s">
        <v>475</v>
      </c>
      <c r="E285" t="s">
        <v>508</v>
      </c>
    </row>
    <row r="286" spans="1:5" ht="16.5">
      <c r="A286" s="3" t="s">
        <v>447</v>
      </c>
      <c r="B286" s="3" t="s">
        <v>796</v>
      </c>
      <c r="C286" s="2" t="s">
        <v>472</v>
      </c>
      <c r="D286" s="2" t="s">
        <v>476</v>
      </c>
      <c r="E286" t="s">
        <v>508</v>
      </c>
    </row>
    <row r="287" spans="1:5" ht="16.5">
      <c r="A287" s="3" t="s">
        <v>378</v>
      </c>
      <c r="B287" s="3" t="s">
        <v>797</v>
      </c>
      <c r="C287" s="2" t="s">
        <v>472</v>
      </c>
      <c r="D287" s="2" t="s">
        <v>475</v>
      </c>
      <c r="E287" t="s">
        <v>508</v>
      </c>
    </row>
    <row r="288" spans="1:5" ht="16.5">
      <c r="A288" s="3" t="s">
        <v>1021</v>
      </c>
      <c r="B288" s="3" t="s">
        <v>798</v>
      </c>
      <c r="C288" s="2" t="s">
        <v>472</v>
      </c>
      <c r="D288" s="2" t="s">
        <v>476</v>
      </c>
      <c r="E288" t="s">
        <v>508</v>
      </c>
    </row>
    <row r="289" spans="1:5" ht="16.5">
      <c r="A289" s="3" t="s">
        <v>446</v>
      </c>
      <c r="B289" s="3" t="s">
        <v>799</v>
      </c>
      <c r="C289" s="2" t="s">
        <v>472</v>
      </c>
      <c r="D289" s="2" t="s">
        <v>47</v>
      </c>
      <c r="E289" t="s">
        <v>508</v>
      </c>
    </row>
    <row r="290" spans="1:5" ht="16.5">
      <c r="A290" s="3" t="s">
        <v>384</v>
      </c>
      <c r="B290" s="3" t="s">
        <v>800</v>
      </c>
      <c r="C290" s="2" t="s">
        <v>472</v>
      </c>
      <c r="D290" s="2" t="s">
        <v>475</v>
      </c>
      <c r="E290" t="s">
        <v>508</v>
      </c>
    </row>
    <row r="291" spans="1:5" ht="16.5">
      <c r="A291" s="3" t="s">
        <v>1004</v>
      </c>
      <c r="B291" s="3" t="s">
        <v>801</v>
      </c>
      <c r="C291" s="2" t="s">
        <v>472</v>
      </c>
      <c r="D291" s="2" t="s">
        <v>480</v>
      </c>
      <c r="E291" t="s">
        <v>509</v>
      </c>
    </row>
    <row r="292" spans="1:5" ht="16.5">
      <c r="A292" s="3" t="s">
        <v>373</v>
      </c>
      <c r="B292" s="3" t="s">
        <v>802</v>
      </c>
      <c r="C292" s="2" t="s">
        <v>472</v>
      </c>
      <c r="D292" s="2" t="s">
        <v>47</v>
      </c>
      <c r="E292" t="s">
        <v>508</v>
      </c>
    </row>
    <row r="293" spans="1:5" ht="16.5">
      <c r="A293" s="3" t="s">
        <v>137</v>
      </c>
      <c r="B293" s="3" t="s">
        <v>803</v>
      </c>
      <c r="C293" s="2" t="s">
        <v>472</v>
      </c>
      <c r="D293" s="2" t="s">
        <v>475</v>
      </c>
      <c r="E293" t="s">
        <v>508</v>
      </c>
    </row>
    <row r="294" spans="1:5" ht="16.5">
      <c r="A294" s="3" t="s">
        <v>44</v>
      </c>
      <c r="B294" s="3" t="s">
        <v>804</v>
      </c>
      <c r="C294" s="2" t="s">
        <v>472</v>
      </c>
      <c r="D294" s="2" t="s">
        <v>477</v>
      </c>
      <c r="E294" t="s">
        <v>508</v>
      </c>
    </row>
    <row r="295" spans="1:5" ht="16.5">
      <c r="A295" s="3" t="s">
        <v>283</v>
      </c>
      <c r="B295" s="3" t="s">
        <v>805</v>
      </c>
      <c r="C295" s="2" t="s">
        <v>472</v>
      </c>
      <c r="D295" s="2" t="s">
        <v>475</v>
      </c>
      <c r="E295" t="s">
        <v>508</v>
      </c>
    </row>
    <row r="296" spans="1:5" ht="16.5">
      <c r="A296" s="3" t="s">
        <v>268</v>
      </c>
      <c r="B296" s="3" t="s">
        <v>806</v>
      </c>
      <c r="C296" s="2" t="s">
        <v>472</v>
      </c>
      <c r="D296" s="2" t="s">
        <v>475</v>
      </c>
      <c r="E296" t="s">
        <v>508</v>
      </c>
    </row>
    <row r="297" spans="1:5" ht="16.5">
      <c r="A297" s="3" t="s">
        <v>338</v>
      </c>
      <c r="B297" s="3" t="s">
        <v>807</v>
      </c>
      <c r="C297" s="2" t="s">
        <v>472</v>
      </c>
      <c r="D297" s="2" t="s">
        <v>476</v>
      </c>
      <c r="E297" t="s">
        <v>508</v>
      </c>
    </row>
    <row r="298" spans="1:5" ht="16.5">
      <c r="A298" s="3" t="s">
        <v>199</v>
      </c>
      <c r="B298" s="3" t="s">
        <v>808</v>
      </c>
      <c r="C298" s="2" t="s">
        <v>472</v>
      </c>
      <c r="D298" s="2" t="s">
        <v>476</v>
      </c>
      <c r="E298" t="s">
        <v>508</v>
      </c>
    </row>
    <row r="299" spans="1:5" ht="16.5">
      <c r="A299" s="3" t="s">
        <v>259</v>
      </c>
      <c r="B299" s="3" t="s">
        <v>809</v>
      </c>
      <c r="C299" s="2" t="s">
        <v>472</v>
      </c>
      <c r="D299" s="2" t="s">
        <v>485</v>
      </c>
      <c r="E299" t="s">
        <v>508</v>
      </c>
    </row>
    <row r="300" spans="1:5" ht="16.5">
      <c r="A300" s="3" t="s">
        <v>422</v>
      </c>
      <c r="B300" s="3" t="s">
        <v>810</v>
      </c>
      <c r="C300" s="2" t="s">
        <v>472</v>
      </c>
      <c r="D300" s="2" t="s">
        <v>475</v>
      </c>
      <c r="E300" t="s">
        <v>508</v>
      </c>
    </row>
    <row r="301" spans="1:5" ht="16.5">
      <c r="A301" s="3" t="s">
        <v>169</v>
      </c>
      <c r="B301" s="3" t="s">
        <v>811</v>
      </c>
      <c r="C301" s="2" t="s">
        <v>472</v>
      </c>
      <c r="D301" s="2" t="s">
        <v>475</v>
      </c>
      <c r="E301" t="s">
        <v>508</v>
      </c>
    </row>
    <row r="302" spans="1:5" ht="16.5">
      <c r="A302" s="3" t="s">
        <v>130</v>
      </c>
      <c r="B302" s="3" t="s">
        <v>812</v>
      </c>
      <c r="C302" s="2" t="s">
        <v>472</v>
      </c>
      <c r="D302" s="2" t="s">
        <v>475</v>
      </c>
      <c r="E302" t="s">
        <v>508</v>
      </c>
    </row>
    <row r="303" spans="1:5" ht="16.5">
      <c r="A303" s="3" t="s">
        <v>186</v>
      </c>
      <c r="B303" s="3" t="s">
        <v>813</v>
      </c>
      <c r="C303" s="2" t="s">
        <v>472</v>
      </c>
      <c r="D303" s="2" t="s">
        <v>476</v>
      </c>
      <c r="E303" t="s">
        <v>508</v>
      </c>
    </row>
    <row r="304" spans="1:5" ht="16.5">
      <c r="A304" s="3" t="s">
        <v>400</v>
      </c>
      <c r="B304" s="3" t="s">
        <v>814</v>
      </c>
      <c r="C304" s="2" t="s">
        <v>472</v>
      </c>
      <c r="D304" s="2" t="s">
        <v>477</v>
      </c>
      <c r="E304" t="s">
        <v>508</v>
      </c>
    </row>
    <row r="305" spans="1:5" ht="16.5">
      <c r="A305" s="3" t="s">
        <v>161</v>
      </c>
      <c r="B305" s="3" t="s">
        <v>815</v>
      </c>
      <c r="C305" s="2" t="s">
        <v>472</v>
      </c>
      <c r="D305" s="2" t="s">
        <v>475</v>
      </c>
      <c r="E305" t="s">
        <v>508</v>
      </c>
    </row>
    <row r="306" spans="1:5" ht="16.5">
      <c r="A306" s="3" t="s">
        <v>320</v>
      </c>
      <c r="B306" s="3" t="s">
        <v>816</v>
      </c>
      <c r="C306" s="2" t="s">
        <v>472</v>
      </c>
      <c r="D306" s="2" t="s">
        <v>475</v>
      </c>
      <c r="E306" t="s">
        <v>508</v>
      </c>
    </row>
    <row r="307" spans="1:5" ht="16.5">
      <c r="A307" s="3" t="s">
        <v>216</v>
      </c>
      <c r="B307" s="3" t="s">
        <v>817</v>
      </c>
      <c r="C307" s="2" t="s">
        <v>472</v>
      </c>
      <c r="D307" s="2" t="s">
        <v>476</v>
      </c>
      <c r="E307" t="s">
        <v>508</v>
      </c>
    </row>
    <row r="308" spans="1:5" ht="16.5">
      <c r="A308" s="3" t="s">
        <v>251</v>
      </c>
      <c r="B308" s="3" t="s">
        <v>818</v>
      </c>
      <c r="C308" s="2" t="s">
        <v>472</v>
      </c>
      <c r="D308" s="2" t="s">
        <v>475</v>
      </c>
      <c r="E308" t="s">
        <v>508</v>
      </c>
    </row>
    <row r="309" spans="1:5" ht="16.5">
      <c r="A309" s="3" t="s">
        <v>413</v>
      </c>
      <c r="B309" s="3" t="s">
        <v>819</v>
      </c>
      <c r="C309" s="2" t="s">
        <v>472</v>
      </c>
      <c r="D309" s="2" t="s">
        <v>475</v>
      </c>
      <c r="E309" t="s">
        <v>508</v>
      </c>
    </row>
    <row r="310" spans="1:5" ht="16.5">
      <c r="A310" s="3" t="s">
        <v>309</v>
      </c>
      <c r="B310" s="3" t="s">
        <v>820</v>
      </c>
      <c r="C310" s="2" t="s">
        <v>472</v>
      </c>
      <c r="D310" s="2" t="s">
        <v>475</v>
      </c>
      <c r="E310" t="s">
        <v>508</v>
      </c>
    </row>
    <row r="311" spans="1:5" ht="16.5">
      <c r="A311" s="3" t="s">
        <v>380</v>
      </c>
      <c r="B311" s="3" t="s">
        <v>821</v>
      </c>
      <c r="C311" s="2" t="s">
        <v>472</v>
      </c>
      <c r="D311" s="2" t="s">
        <v>475</v>
      </c>
      <c r="E311" t="s">
        <v>508</v>
      </c>
    </row>
    <row r="312" spans="1:5" ht="16.5">
      <c r="A312" s="3" t="s">
        <v>227</v>
      </c>
      <c r="B312" s="3" t="s">
        <v>822</v>
      </c>
      <c r="C312" s="2" t="s">
        <v>472</v>
      </c>
      <c r="D312" s="2" t="s">
        <v>477</v>
      </c>
      <c r="E312" t="s">
        <v>508</v>
      </c>
    </row>
    <row r="313" spans="1:5" ht="16.5">
      <c r="A313" s="3" t="s">
        <v>139</v>
      </c>
      <c r="B313" s="3" t="s">
        <v>823</v>
      </c>
      <c r="C313" s="2" t="s">
        <v>472</v>
      </c>
      <c r="D313" s="2" t="s">
        <v>494</v>
      </c>
      <c r="E313" t="s">
        <v>508</v>
      </c>
    </row>
    <row r="314" spans="1:5" ht="16.5">
      <c r="A314" s="3" t="s">
        <v>192</v>
      </c>
      <c r="B314" s="3" t="s">
        <v>824</v>
      </c>
      <c r="C314" s="2" t="s">
        <v>472</v>
      </c>
      <c r="D314" s="2" t="s">
        <v>477</v>
      </c>
      <c r="E314" t="s">
        <v>508</v>
      </c>
    </row>
    <row r="315" spans="1:5" ht="16.5">
      <c r="A315" s="3" t="s">
        <v>76</v>
      </c>
      <c r="B315" s="3" t="s">
        <v>825</v>
      </c>
      <c r="C315" s="2" t="s">
        <v>472</v>
      </c>
      <c r="D315" s="2" t="s">
        <v>478</v>
      </c>
      <c r="E315" t="s">
        <v>508</v>
      </c>
    </row>
    <row r="316" spans="1:5" ht="16.5">
      <c r="A316" s="3" t="s">
        <v>379</v>
      </c>
      <c r="B316" s="3" t="s">
        <v>826</v>
      </c>
      <c r="C316" s="2" t="s">
        <v>472</v>
      </c>
      <c r="D316" s="2" t="s">
        <v>475</v>
      </c>
      <c r="E316" t="s">
        <v>508</v>
      </c>
    </row>
    <row r="317" spans="1:5" ht="16.5">
      <c r="A317" s="3" t="s">
        <v>441</v>
      </c>
      <c r="B317" s="3" t="s">
        <v>827</v>
      </c>
      <c r="C317" s="2" t="s">
        <v>472</v>
      </c>
      <c r="D317" s="2" t="s">
        <v>475</v>
      </c>
      <c r="E317" t="s">
        <v>508</v>
      </c>
    </row>
    <row r="318" spans="1:5" ht="16.5">
      <c r="A318" s="3" t="s">
        <v>321</v>
      </c>
      <c r="B318" s="3" t="s">
        <v>828</v>
      </c>
      <c r="C318" s="2" t="s">
        <v>472</v>
      </c>
      <c r="D318" s="2" t="s">
        <v>474</v>
      </c>
      <c r="E318" t="s">
        <v>508</v>
      </c>
    </row>
    <row r="319" spans="1:5" ht="16.5">
      <c r="A319" s="3" t="s">
        <v>45</v>
      </c>
      <c r="B319" s="3" t="s">
        <v>829</v>
      </c>
      <c r="C319" s="2" t="s">
        <v>473</v>
      </c>
      <c r="D319" s="2" t="s">
        <v>475</v>
      </c>
      <c r="E319" t="s">
        <v>508</v>
      </c>
    </row>
    <row r="320" spans="1:5" ht="16.5">
      <c r="A320" s="3" t="s">
        <v>417</v>
      </c>
      <c r="B320" s="3" t="s">
        <v>830</v>
      </c>
      <c r="C320" s="2" t="s">
        <v>473</v>
      </c>
      <c r="D320" s="2" t="s">
        <v>475</v>
      </c>
      <c r="E320" t="s">
        <v>508</v>
      </c>
    </row>
    <row r="321" spans="1:5" ht="16.5">
      <c r="A321" s="3" t="s">
        <v>403</v>
      </c>
      <c r="B321" s="3" t="s">
        <v>831</v>
      </c>
      <c r="C321" s="2" t="s">
        <v>473</v>
      </c>
      <c r="D321" s="2" t="s">
        <v>474</v>
      </c>
      <c r="E321" t="s">
        <v>508</v>
      </c>
    </row>
    <row r="322" spans="1:5" ht="16.5">
      <c r="A322" s="3" t="s">
        <v>25</v>
      </c>
      <c r="B322" s="3" t="s">
        <v>832</v>
      </c>
      <c r="C322" s="2" t="s">
        <v>473</v>
      </c>
      <c r="D322" s="2" t="s">
        <v>484</v>
      </c>
      <c r="E322" t="s">
        <v>510</v>
      </c>
    </row>
    <row r="323" spans="1:5" ht="16.5">
      <c r="A323" s="3" t="s">
        <v>409</v>
      </c>
      <c r="B323" s="3" t="s">
        <v>833</v>
      </c>
      <c r="C323" s="2" t="s">
        <v>473</v>
      </c>
      <c r="D323" s="2" t="s">
        <v>475</v>
      </c>
      <c r="E323" t="s">
        <v>508</v>
      </c>
    </row>
    <row r="324" spans="1:5" ht="16.5">
      <c r="A324" s="3" t="s">
        <v>55</v>
      </c>
      <c r="B324" s="3" t="s">
        <v>834</v>
      </c>
      <c r="C324" s="2" t="s">
        <v>473</v>
      </c>
      <c r="D324" s="2" t="s">
        <v>483</v>
      </c>
      <c r="E324" t="s">
        <v>508</v>
      </c>
    </row>
    <row r="325" spans="1:5" ht="16.5">
      <c r="A325" s="3" t="s">
        <v>38</v>
      </c>
      <c r="B325" s="3" t="s">
        <v>835</v>
      </c>
      <c r="C325" s="2" t="s">
        <v>473</v>
      </c>
      <c r="D325" s="2" t="s">
        <v>485</v>
      </c>
      <c r="E325" t="s">
        <v>508</v>
      </c>
    </row>
    <row r="326" spans="1:5" ht="16.5">
      <c r="A326" s="3" t="s">
        <v>120</v>
      </c>
      <c r="B326" s="3" t="s">
        <v>836</v>
      </c>
      <c r="C326" s="2" t="s">
        <v>473</v>
      </c>
      <c r="D326" s="2" t="s">
        <v>474</v>
      </c>
      <c r="E326" t="s">
        <v>508</v>
      </c>
    </row>
    <row r="327" spans="1:5" ht="16.5">
      <c r="A327" s="3" t="s">
        <v>255</v>
      </c>
      <c r="B327" s="3" t="s">
        <v>837</v>
      </c>
      <c r="C327" s="2" t="s">
        <v>473</v>
      </c>
      <c r="D327" s="2" t="s">
        <v>476</v>
      </c>
      <c r="E327" t="s">
        <v>508</v>
      </c>
    </row>
    <row r="328" spans="1:5" ht="16.5">
      <c r="A328" s="3" t="s">
        <v>263</v>
      </c>
      <c r="B328" s="3" t="s">
        <v>838</v>
      </c>
      <c r="C328" s="2" t="s">
        <v>473</v>
      </c>
      <c r="D328" s="2" t="s">
        <v>505</v>
      </c>
      <c r="E328" t="s">
        <v>508</v>
      </c>
    </row>
    <row r="329" spans="1:5" ht="16.5">
      <c r="A329" s="3" t="s">
        <v>163</v>
      </c>
      <c r="B329" s="3" t="s">
        <v>839</v>
      </c>
      <c r="C329" s="2" t="s">
        <v>473</v>
      </c>
      <c r="D329" s="2" t="s">
        <v>476</v>
      </c>
      <c r="E329" t="s">
        <v>508</v>
      </c>
    </row>
    <row r="330" spans="1:5" ht="16.5">
      <c r="A330" s="3" t="s">
        <v>72</v>
      </c>
      <c r="B330" s="3" t="s">
        <v>840</v>
      </c>
      <c r="C330" s="2" t="s">
        <v>473</v>
      </c>
      <c r="D330" s="2" t="s">
        <v>477</v>
      </c>
      <c r="E330" t="s">
        <v>508</v>
      </c>
    </row>
    <row r="331" spans="1:5" ht="16.5">
      <c r="A331" s="3" t="s">
        <v>166</v>
      </c>
      <c r="B331" s="3" t="s">
        <v>841</v>
      </c>
      <c r="C331" s="2" t="s">
        <v>473</v>
      </c>
      <c r="D331" s="2" t="s">
        <v>475</v>
      </c>
      <c r="E331" t="s">
        <v>508</v>
      </c>
    </row>
    <row r="332" spans="1:5" ht="16.5">
      <c r="A332" s="3" t="s">
        <v>13</v>
      </c>
      <c r="B332" s="3" t="s">
        <v>842</v>
      </c>
      <c r="C332" s="2" t="s">
        <v>473</v>
      </c>
      <c r="D332" s="2" t="s">
        <v>476</v>
      </c>
      <c r="E332" t="s">
        <v>508</v>
      </c>
    </row>
    <row r="333" spans="1:5" ht="16.5">
      <c r="A333" s="3" t="s">
        <v>193</v>
      </c>
      <c r="B333" s="3" t="s">
        <v>843</v>
      </c>
      <c r="C333" s="2" t="s">
        <v>473</v>
      </c>
      <c r="D333" s="2" t="s">
        <v>475</v>
      </c>
      <c r="E333" t="s">
        <v>508</v>
      </c>
    </row>
    <row r="334" spans="1:5" ht="16.5">
      <c r="A334" s="3" t="s">
        <v>229</v>
      </c>
      <c r="B334" s="3" t="s">
        <v>844</v>
      </c>
      <c r="C334" s="2" t="s">
        <v>473</v>
      </c>
      <c r="D334" s="2" t="s">
        <v>475</v>
      </c>
      <c r="E334" t="s">
        <v>508</v>
      </c>
    </row>
    <row r="335" spans="1:5" ht="16.5">
      <c r="A335" s="3" t="s">
        <v>157</v>
      </c>
      <c r="B335" s="3" t="s">
        <v>588</v>
      </c>
      <c r="C335" s="2" t="s">
        <v>473</v>
      </c>
      <c r="D335" s="2" t="s">
        <v>477</v>
      </c>
      <c r="E335" t="s">
        <v>508</v>
      </c>
    </row>
    <row r="336" spans="1:5" ht="16.5">
      <c r="A336" s="3" t="s">
        <v>404</v>
      </c>
      <c r="B336" s="3" t="s">
        <v>845</v>
      </c>
      <c r="C336" s="2" t="s">
        <v>473</v>
      </c>
      <c r="D336" s="2" t="s">
        <v>506</v>
      </c>
      <c r="E336" t="s">
        <v>512</v>
      </c>
    </row>
    <row r="337" spans="1:5" ht="16.5">
      <c r="A337" s="3" t="s">
        <v>54</v>
      </c>
      <c r="B337" s="3" t="s">
        <v>846</v>
      </c>
      <c r="C337" s="2" t="s">
        <v>473</v>
      </c>
      <c r="D337" s="2" t="s">
        <v>505</v>
      </c>
      <c r="E337" t="s">
        <v>508</v>
      </c>
    </row>
    <row r="338" spans="1:5" ht="16.5">
      <c r="A338" s="3" t="s">
        <v>315</v>
      </c>
      <c r="B338" s="3" t="s">
        <v>847</v>
      </c>
      <c r="C338" s="2" t="s">
        <v>473</v>
      </c>
      <c r="D338" s="2" t="s">
        <v>475</v>
      </c>
      <c r="E338" t="s">
        <v>508</v>
      </c>
    </row>
    <row r="339" spans="1:5" ht="16.5">
      <c r="A339" s="3" t="s">
        <v>170</v>
      </c>
      <c r="B339" s="3" t="s">
        <v>848</v>
      </c>
      <c r="C339" s="2" t="s">
        <v>473</v>
      </c>
      <c r="D339" s="2" t="s">
        <v>476</v>
      </c>
      <c r="E339" t="s">
        <v>508</v>
      </c>
    </row>
    <row r="340" spans="1:5" ht="16.5">
      <c r="A340" s="3" t="s">
        <v>300</v>
      </c>
      <c r="B340" s="3" t="s">
        <v>849</v>
      </c>
      <c r="C340" s="2" t="s">
        <v>473</v>
      </c>
      <c r="D340" s="2" t="s">
        <v>504</v>
      </c>
      <c r="E340" t="s">
        <v>510</v>
      </c>
    </row>
    <row r="341" spans="1:5" ht="16.5">
      <c r="A341" s="3" t="s">
        <v>143</v>
      </c>
      <c r="B341" s="3" t="s">
        <v>850</v>
      </c>
      <c r="C341" s="2" t="s">
        <v>473</v>
      </c>
      <c r="D341" s="2" t="s">
        <v>480</v>
      </c>
      <c r="E341" t="s">
        <v>509</v>
      </c>
    </row>
    <row r="342" spans="1:5" ht="16.5">
      <c r="A342" s="3" t="s">
        <v>419</v>
      </c>
      <c r="B342" s="3" t="s">
        <v>851</v>
      </c>
      <c r="C342" s="2" t="s">
        <v>473</v>
      </c>
      <c r="D342" s="2" t="s">
        <v>475</v>
      </c>
      <c r="E342" t="s">
        <v>508</v>
      </c>
    </row>
    <row r="343" spans="1:5" ht="16.5">
      <c r="A343" s="3" t="s">
        <v>368</v>
      </c>
      <c r="B343" s="3" t="s">
        <v>852</v>
      </c>
      <c r="C343" s="2" t="s">
        <v>473</v>
      </c>
      <c r="D343" s="2" t="s">
        <v>492</v>
      </c>
      <c r="E343" t="s">
        <v>508</v>
      </c>
    </row>
    <row r="344" spans="1:5" ht="16.5">
      <c r="A344" s="3" t="s">
        <v>80</v>
      </c>
      <c r="B344" s="3" t="s">
        <v>853</v>
      </c>
      <c r="C344" s="2" t="s">
        <v>473</v>
      </c>
      <c r="D344" s="2" t="s">
        <v>490</v>
      </c>
      <c r="E344">
        <v>0</v>
      </c>
    </row>
    <row r="345" spans="1:5" ht="16.5">
      <c r="A345" s="3" t="s">
        <v>136</v>
      </c>
      <c r="B345" s="3" t="s">
        <v>854</v>
      </c>
      <c r="C345" s="2" t="s">
        <v>473</v>
      </c>
      <c r="D345" s="2" t="s">
        <v>477</v>
      </c>
      <c r="E345" t="s">
        <v>508</v>
      </c>
    </row>
    <row r="346" spans="1:5" ht="16.5">
      <c r="A346" s="3" t="s">
        <v>266</v>
      </c>
      <c r="B346" s="3" t="s">
        <v>855</v>
      </c>
      <c r="C346" s="2" t="s">
        <v>473</v>
      </c>
      <c r="D346" s="2" t="s">
        <v>475</v>
      </c>
      <c r="E346" t="s">
        <v>508</v>
      </c>
    </row>
    <row r="347" spans="1:5" ht="16.5">
      <c r="A347" s="3" t="s">
        <v>212</v>
      </c>
      <c r="B347" s="3" t="s">
        <v>856</v>
      </c>
      <c r="C347" s="2" t="s">
        <v>473</v>
      </c>
      <c r="D347" s="2" t="s">
        <v>490</v>
      </c>
      <c r="E347">
        <v>0</v>
      </c>
    </row>
    <row r="348" spans="1:5" ht="16.5">
      <c r="A348" s="3" t="s">
        <v>330</v>
      </c>
      <c r="B348" s="3" t="s">
        <v>857</v>
      </c>
      <c r="C348" s="2" t="s">
        <v>473</v>
      </c>
      <c r="D348" s="2" t="s">
        <v>499</v>
      </c>
      <c r="E348" t="s">
        <v>508</v>
      </c>
    </row>
    <row r="349" spans="1:5" ht="16.5">
      <c r="A349" s="3" t="s">
        <v>31</v>
      </c>
      <c r="B349" s="3" t="s">
        <v>575</v>
      </c>
      <c r="C349" s="2" t="s">
        <v>473</v>
      </c>
      <c r="D349" s="2" t="s">
        <v>476</v>
      </c>
      <c r="E349" t="s">
        <v>508</v>
      </c>
    </row>
    <row r="350" spans="1:5" ht="16.5">
      <c r="A350" s="3" t="s">
        <v>316</v>
      </c>
      <c r="B350" s="3" t="s">
        <v>858</v>
      </c>
      <c r="C350" s="2" t="s">
        <v>473</v>
      </c>
      <c r="D350" s="2" t="s">
        <v>475</v>
      </c>
      <c r="E350" t="s">
        <v>508</v>
      </c>
    </row>
    <row r="351" spans="1:5" ht="16.5">
      <c r="A351" s="3" t="s">
        <v>272</v>
      </c>
      <c r="B351" s="3" t="s">
        <v>859</v>
      </c>
      <c r="C351" s="2" t="s">
        <v>473</v>
      </c>
      <c r="D351" s="2" t="s">
        <v>477</v>
      </c>
      <c r="E351" t="s">
        <v>508</v>
      </c>
    </row>
    <row r="352" spans="1:5" ht="16.5">
      <c r="A352" s="3" t="s">
        <v>57</v>
      </c>
      <c r="B352" s="3" t="s">
        <v>860</v>
      </c>
      <c r="C352" s="2" t="s">
        <v>473</v>
      </c>
      <c r="D352" s="2" t="s">
        <v>477</v>
      </c>
      <c r="E352" t="s">
        <v>508</v>
      </c>
    </row>
    <row r="353" spans="1:5" ht="16.5">
      <c r="A353" s="3" t="s">
        <v>294</v>
      </c>
      <c r="B353" s="3" t="s">
        <v>861</v>
      </c>
      <c r="C353" s="2" t="s">
        <v>473</v>
      </c>
      <c r="D353" s="2" t="s">
        <v>478</v>
      </c>
      <c r="E353" t="s">
        <v>508</v>
      </c>
    </row>
    <row r="354" spans="1:5" ht="16.5">
      <c r="A354" s="3" t="s">
        <v>343</v>
      </c>
      <c r="B354" s="3" t="s">
        <v>862</v>
      </c>
      <c r="C354" s="2" t="s">
        <v>473</v>
      </c>
      <c r="D354" s="2" t="s">
        <v>475</v>
      </c>
      <c r="E354" t="s">
        <v>508</v>
      </c>
    </row>
    <row r="355" spans="1:5" ht="16.5">
      <c r="A355" s="3" t="s">
        <v>347</v>
      </c>
      <c r="B355" s="3" t="s">
        <v>863</v>
      </c>
      <c r="C355" s="2" t="s">
        <v>473</v>
      </c>
      <c r="D355" s="2" t="s">
        <v>477</v>
      </c>
      <c r="E355" t="s">
        <v>508</v>
      </c>
    </row>
    <row r="356" spans="1:5" ht="16.5">
      <c r="A356" s="3" t="s">
        <v>430</v>
      </c>
      <c r="B356" s="3" t="s">
        <v>864</v>
      </c>
      <c r="C356" s="2" t="s">
        <v>473</v>
      </c>
      <c r="D356" s="2" t="s">
        <v>475</v>
      </c>
      <c r="E356" t="s">
        <v>508</v>
      </c>
    </row>
    <row r="357" spans="1:5" ht="16.5">
      <c r="A357" s="3" t="s">
        <v>154</v>
      </c>
      <c r="B357" s="3" t="s">
        <v>865</v>
      </c>
      <c r="C357" s="2" t="s">
        <v>473</v>
      </c>
      <c r="D357" s="2" t="s">
        <v>476</v>
      </c>
      <c r="E357" t="s">
        <v>508</v>
      </c>
    </row>
    <row r="358" spans="1:5" ht="16.5">
      <c r="A358" s="3" t="s">
        <v>287</v>
      </c>
      <c r="B358" s="3" t="s">
        <v>866</v>
      </c>
      <c r="C358" s="2" t="s">
        <v>473</v>
      </c>
      <c r="D358" s="2" t="s">
        <v>475</v>
      </c>
      <c r="E358" t="s">
        <v>508</v>
      </c>
    </row>
    <row r="359" spans="1:5" ht="16.5">
      <c r="A359" s="3" t="s">
        <v>19</v>
      </c>
      <c r="B359" s="3" t="s">
        <v>533</v>
      </c>
      <c r="C359" s="2" t="s">
        <v>473</v>
      </c>
      <c r="D359" s="2" t="s">
        <v>482</v>
      </c>
      <c r="E359" t="s">
        <v>995</v>
      </c>
    </row>
    <row r="360" spans="1:5" ht="16.5">
      <c r="A360" s="3" t="s">
        <v>77</v>
      </c>
      <c r="B360" s="3" t="s">
        <v>867</v>
      </c>
      <c r="C360" s="2" t="s">
        <v>473</v>
      </c>
      <c r="D360" s="2" t="s">
        <v>506</v>
      </c>
      <c r="E360" t="s">
        <v>512</v>
      </c>
    </row>
    <row r="361" spans="1:5" ht="16.5">
      <c r="A361" s="3" t="s">
        <v>275</v>
      </c>
      <c r="B361" s="3" t="s">
        <v>868</v>
      </c>
      <c r="C361" s="2" t="s">
        <v>473</v>
      </c>
      <c r="D361" s="2" t="s">
        <v>474</v>
      </c>
      <c r="E361" t="s">
        <v>508</v>
      </c>
    </row>
    <row r="362" spans="1:5" ht="16.5">
      <c r="A362" s="3" t="s">
        <v>248</v>
      </c>
      <c r="B362" s="3" t="s">
        <v>869</v>
      </c>
      <c r="C362" s="2" t="s">
        <v>473</v>
      </c>
      <c r="D362" s="2" t="s">
        <v>475</v>
      </c>
      <c r="E362" t="s">
        <v>508</v>
      </c>
    </row>
    <row r="363" spans="1:5" ht="16.5">
      <c r="A363" s="3" t="s">
        <v>340</v>
      </c>
      <c r="B363" s="3" t="s">
        <v>870</v>
      </c>
      <c r="C363" s="2" t="s">
        <v>473</v>
      </c>
      <c r="D363" s="2" t="s">
        <v>478</v>
      </c>
      <c r="E363" t="s">
        <v>508</v>
      </c>
    </row>
    <row r="364" spans="1:5" ht="16.5">
      <c r="A364" s="3" t="s">
        <v>141</v>
      </c>
      <c r="B364" s="3" t="s">
        <v>731</v>
      </c>
      <c r="C364" s="2" t="s">
        <v>473</v>
      </c>
      <c r="D364" s="2" t="s">
        <v>478</v>
      </c>
      <c r="E364" t="s">
        <v>508</v>
      </c>
    </row>
    <row r="365" spans="1:5" ht="16.5">
      <c r="A365" s="3" t="s">
        <v>327</v>
      </c>
      <c r="B365" s="3" t="s">
        <v>871</v>
      </c>
      <c r="C365" s="2" t="s">
        <v>473</v>
      </c>
      <c r="D365" s="2" t="s">
        <v>476</v>
      </c>
      <c r="E365" t="s">
        <v>508</v>
      </c>
    </row>
    <row r="366" spans="1:5" ht="16.5">
      <c r="A366" s="3" t="s">
        <v>221</v>
      </c>
      <c r="B366" s="3" t="s">
        <v>735</v>
      </c>
      <c r="C366" s="2" t="s">
        <v>473</v>
      </c>
      <c r="D366" s="2" t="s">
        <v>476</v>
      </c>
      <c r="E366" t="s">
        <v>508</v>
      </c>
    </row>
    <row r="367" spans="1:5" ht="16.5">
      <c r="A367" s="3" t="s">
        <v>396</v>
      </c>
      <c r="B367" s="3" t="s">
        <v>872</v>
      </c>
      <c r="C367" s="2" t="s">
        <v>473</v>
      </c>
      <c r="D367" s="2" t="s">
        <v>474</v>
      </c>
      <c r="E367" t="s">
        <v>508</v>
      </c>
    </row>
    <row r="368" spans="1:5" ht="16.5">
      <c r="A368" s="3" t="s">
        <v>305</v>
      </c>
      <c r="B368" s="3" t="s">
        <v>873</v>
      </c>
      <c r="C368" s="2" t="s">
        <v>473</v>
      </c>
      <c r="D368" s="2" t="s">
        <v>485</v>
      </c>
      <c r="E368" t="s">
        <v>508</v>
      </c>
    </row>
    <row r="369" spans="1:5" ht="16.5">
      <c r="A369" s="3" t="s">
        <v>208</v>
      </c>
      <c r="B369" s="3" t="s">
        <v>874</v>
      </c>
      <c r="C369" s="2" t="s">
        <v>473</v>
      </c>
      <c r="D369" s="2" t="s">
        <v>474</v>
      </c>
      <c r="E369" t="s">
        <v>508</v>
      </c>
    </row>
    <row r="370" spans="1:5" ht="16.5">
      <c r="A370" s="3" t="s">
        <v>191</v>
      </c>
      <c r="B370" s="3" t="s">
        <v>562</v>
      </c>
      <c r="C370" s="2" t="s">
        <v>473</v>
      </c>
      <c r="D370" s="2" t="s">
        <v>483</v>
      </c>
      <c r="E370" t="s">
        <v>508</v>
      </c>
    </row>
    <row r="371" spans="1:5" ht="16.5">
      <c r="A371" s="3" t="s">
        <v>296</v>
      </c>
      <c r="B371" s="3" t="s">
        <v>875</v>
      </c>
      <c r="C371" s="2" t="s">
        <v>473</v>
      </c>
      <c r="D371" s="2" t="s">
        <v>475</v>
      </c>
      <c r="E371" t="s">
        <v>508</v>
      </c>
    </row>
    <row r="372" spans="1:5" ht="16.5">
      <c r="A372" s="3" t="s">
        <v>297</v>
      </c>
      <c r="B372" s="3" t="s">
        <v>876</v>
      </c>
      <c r="C372" s="2" t="s">
        <v>473</v>
      </c>
      <c r="D372" s="2" t="s">
        <v>477</v>
      </c>
      <c r="E372" t="s">
        <v>508</v>
      </c>
    </row>
    <row r="373" spans="1:5" ht="16.5">
      <c r="A373" s="3" t="s">
        <v>434</v>
      </c>
      <c r="B373" s="3" t="s">
        <v>877</v>
      </c>
      <c r="C373" s="2" t="s">
        <v>473</v>
      </c>
      <c r="D373" s="2" t="s">
        <v>476</v>
      </c>
      <c r="E373" t="s">
        <v>508</v>
      </c>
    </row>
    <row r="374" spans="1:5" ht="16.5">
      <c r="A374" s="3" t="s">
        <v>41</v>
      </c>
      <c r="B374" s="3" t="s">
        <v>878</v>
      </c>
      <c r="C374" s="2" t="s">
        <v>473</v>
      </c>
      <c r="D374" s="2" t="s">
        <v>475</v>
      </c>
      <c r="E374" t="s">
        <v>508</v>
      </c>
    </row>
    <row r="375" spans="1:5" ht="16.5">
      <c r="A375" s="3" t="s">
        <v>440</v>
      </c>
      <c r="B375" s="3" t="s">
        <v>879</v>
      </c>
      <c r="C375" s="2" t="s">
        <v>473</v>
      </c>
      <c r="D375" s="2" t="s">
        <v>477</v>
      </c>
      <c r="E375" t="s">
        <v>508</v>
      </c>
    </row>
    <row r="376" spans="1:5" ht="16.5">
      <c r="A376" s="3" t="s">
        <v>382</v>
      </c>
      <c r="B376" s="3" t="s">
        <v>880</v>
      </c>
      <c r="C376" s="2" t="s">
        <v>473</v>
      </c>
      <c r="D376" s="2" t="s">
        <v>475</v>
      </c>
      <c r="E376" t="s">
        <v>508</v>
      </c>
    </row>
    <row r="377" spans="1:5" ht="16.5">
      <c r="A377" s="3" t="s">
        <v>91</v>
      </c>
      <c r="B377" s="3" t="s">
        <v>881</v>
      </c>
      <c r="C377" s="2" t="s">
        <v>473</v>
      </c>
      <c r="D377" s="2" t="s">
        <v>490</v>
      </c>
      <c r="E377">
        <v>0</v>
      </c>
    </row>
    <row r="378" spans="1:5" ht="16.5">
      <c r="A378" s="3" t="s">
        <v>243</v>
      </c>
      <c r="B378" s="3" t="s">
        <v>882</v>
      </c>
      <c r="C378" s="2" t="s">
        <v>473</v>
      </c>
      <c r="D378" s="2" t="s">
        <v>478</v>
      </c>
      <c r="E378" t="s">
        <v>508</v>
      </c>
    </row>
    <row r="379" spans="1:5" ht="16.5">
      <c r="A379" s="3" t="s">
        <v>16</v>
      </c>
      <c r="B379" s="3" t="s">
        <v>883</v>
      </c>
      <c r="C379" s="2" t="s">
        <v>473</v>
      </c>
      <c r="D379" s="2" t="s">
        <v>481</v>
      </c>
      <c r="E379" s="5" t="s">
        <v>526</v>
      </c>
    </row>
    <row r="380" spans="1:5" ht="16.5">
      <c r="A380" s="3" t="s">
        <v>387</v>
      </c>
      <c r="B380" s="3" t="s">
        <v>884</v>
      </c>
      <c r="C380" s="2" t="s">
        <v>473</v>
      </c>
      <c r="D380" s="2" t="s">
        <v>475</v>
      </c>
      <c r="E380" t="s">
        <v>508</v>
      </c>
    </row>
    <row r="381" spans="1:5" ht="16.5">
      <c r="A381" s="3" t="s">
        <v>148</v>
      </c>
      <c r="B381" s="3" t="s">
        <v>885</v>
      </c>
      <c r="C381" s="2" t="s">
        <v>473</v>
      </c>
      <c r="D381" s="2" t="s">
        <v>496</v>
      </c>
      <c r="E381" s="5" t="s">
        <v>526</v>
      </c>
    </row>
    <row r="382" spans="1:5" ht="16.5">
      <c r="A382" s="3" t="s">
        <v>23</v>
      </c>
      <c r="B382" s="3" t="s">
        <v>886</v>
      </c>
      <c r="C382" s="2" t="s">
        <v>473</v>
      </c>
      <c r="D382" s="2" t="s">
        <v>475</v>
      </c>
      <c r="E382" t="s">
        <v>508</v>
      </c>
    </row>
    <row r="383" spans="1:5" ht="16.5">
      <c r="A383" s="3" t="s">
        <v>429</v>
      </c>
      <c r="B383" s="3" t="s">
        <v>887</v>
      </c>
      <c r="C383" s="2" t="s">
        <v>473</v>
      </c>
      <c r="D383" s="2" t="s">
        <v>481</v>
      </c>
      <c r="E383" s="5" t="s">
        <v>526</v>
      </c>
    </row>
    <row r="384" spans="1:5" ht="16.5">
      <c r="A384" s="3" t="s">
        <v>195</v>
      </c>
      <c r="B384" s="3" t="s">
        <v>888</v>
      </c>
      <c r="C384" s="2" t="s">
        <v>473</v>
      </c>
      <c r="D384" s="2" t="s">
        <v>478</v>
      </c>
      <c r="E384" t="s">
        <v>508</v>
      </c>
    </row>
    <row r="385" spans="1:5" ht="16.5">
      <c r="A385" s="3" t="s">
        <v>307</v>
      </c>
      <c r="B385" s="3" t="s">
        <v>889</v>
      </c>
      <c r="C385" s="2" t="s">
        <v>473</v>
      </c>
      <c r="D385" s="2" t="s">
        <v>505</v>
      </c>
      <c r="E385" t="s">
        <v>508</v>
      </c>
    </row>
    <row r="386" spans="1:5" ht="16.5">
      <c r="A386" s="3" t="s">
        <v>301</v>
      </c>
      <c r="B386" s="3" t="s">
        <v>890</v>
      </c>
      <c r="C386" s="2" t="s">
        <v>473</v>
      </c>
      <c r="D386" s="2" t="s">
        <v>477</v>
      </c>
      <c r="E386" t="s">
        <v>508</v>
      </c>
    </row>
    <row r="387" spans="1:5" ht="16.5">
      <c r="A387" s="3" t="s">
        <v>161</v>
      </c>
      <c r="B387" s="3" t="s">
        <v>815</v>
      </c>
      <c r="C387" s="2" t="s">
        <v>473</v>
      </c>
      <c r="D387" s="2" t="s">
        <v>475</v>
      </c>
      <c r="E387" t="s">
        <v>508</v>
      </c>
    </row>
    <row r="388" spans="1:5" ht="16.5">
      <c r="A388" s="3" t="s">
        <v>14</v>
      </c>
      <c r="B388" s="3" t="s">
        <v>891</v>
      </c>
      <c r="C388" s="2" t="s">
        <v>473</v>
      </c>
      <c r="D388" s="2" t="s">
        <v>480</v>
      </c>
      <c r="E388" t="s">
        <v>509</v>
      </c>
    </row>
    <row r="389" spans="1:5" ht="16.5">
      <c r="A389" s="3" t="s">
        <v>354</v>
      </c>
      <c r="B389" s="3" t="s">
        <v>892</v>
      </c>
      <c r="C389" s="2" t="s">
        <v>473</v>
      </c>
      <c r="D389" s="2" t="s">
        <v>481</v>
      </c>
      <c r="E389" s="5" t="s">
        <v>526</v>
      </c>
    </row>
    <row r="390" spans="1:5" ht="16.5">
      <c r="A390" s="3" t="s">
        <v>312</v>
      </c>
      <c r="B390" s="3" t="s">
        <v>893</v>
      </c>
      <c r="C390" s="2" t="s">
        <v>473</v>
      </c>
      <c r="D390" s="2" t="s">
        <v>477</v>
      </c>
      <c r="E390" t="s">
        <v>508</v>
      </c>
    </row>
    <row r="391" spans="1:5" ht="16.5">
      <c r="A391" s="3" t="s">
        <v>359</v>
      </c>
      <c r="B391" s="3" t="s">
        <v>894</v>
      </c>
      <c r="C391" s="2" t="s">
        <v>473</v>
      </c>
      <c r="D391" s="2" t="s">
        <v>476</v>
      </c>
      <c r="E391" t="s">
        <v>508</v>
      </c>
    </row>
    <row r="392" spans="1:5" ht="16.5">
      <c r="A392" s="3" t="s">
        <v>40</v>
      </c>
      <c r="B392" s="3" t="s">
        <v>895</v>
      </c>
      <c r="C392" s="2" t="s">
        <v>473</v>
      </c>
      <c r="D392" s="2" t="s">
        <v>475</v>
      </c>
      <c r="E392" t="s">
        <v>508</v>
      </c>
    </row>
    <row r="393" spans="1:5" ht="16.5">
      <c r="A393" s="3" t="s">
        <v>207</v>
      </c>
      <c r="B393" s="3" t="s">
        <v>896</v>
      </c>
      <c r="C393" s="2" t="s">
        <v>473</v>
      </c>
      <c r="D393" s="2" t="s">
        <v>475</v>
      </c>
      <c r="E393" t="s">
        <v>508</v>
      </c>
    </row>
    <row r="394" spans="1:5" ht="16.5">
      <c r="A394" s="3" t="s">
        <v>228</v>
      </c>
      <c r="B394" s="3" t="s">
        <v>897</v>
      </c>
      <c r="C394" s="2" t="s">
        <v>473</v>
      </c>
      <c r="D394" s="2" t="s">
        <v>475</v>
      </c>
      <c r="E394" t="s">
        <v>508</v>
      </c>
    </row>
    <row r="395" spans="1:5" ht="16.5">
      <c r="A395" s="3" t="s">
        <v>11</v>
      </c>
      <c r="B395" s="3" t="s">
        <v>898</v>
      </c>
      <c r="C395" s="2" t="s">
        <v>473</v>
      </c>
      <c r="D395" s="2" t="s">
        <v>479</v>
      </c>
      <c r="E395" t="s">
        <v>994</v>
      </c>
    </row>
    <row r="396" spans="1:5" ht="16.5">
      <c r="A396" s="3" t="s">
        <v>349</v>
      </c>
      <c r="B396" s="3" t="s">
        <v>899</v>
      </c>
      <c r="C396" s="2" t="s">
        <v>473</v>
      </c>
      <c r="D396" s="2" t="s">
        <v>485</v>
      </c>
      <c r="E396" t="s">
        <v>508</v>
      </c>
    </row>
    <row r="397" spans="1:5" ht="16.5">
      <c r="A397" s="3" t="s">
        <v>128</v>
      </c>
      <c r="B397" s="3" t="s">
        <v>900</v>
      </c>
      <c r="C397" s="2" t="s">
        <v>473</v>
      </c>
      <c r="D397" s="2" t="s">
        <v>475</v>
      </c>
      <c r="E397" t="s">
        <v>508</v>
      </c>
    </row>
    <row r="398" spans="1:5" ht="16.5">
      <c r="A398" s="3" t="s">
        <v>129</v>
      </c>
      <c r="B398" s="3" t="s">
        <v>901</v>
      </c>
      <c r="C398" s="2" t="s">
        <v>473</v>
      </c>
      <c r="D398" s="2" t="s">
        <v>480</v>
      </c>
      <c r="E398" t="s">
        <v>509</v>
      </c>
    </row>
    <row r="399" spans="1:5" ht="16.5">
      <c r="A399" s="3" t="s">
        <v>328</v>
      </c>
      <c r="B399" s="3" t="s">
        <v>902</v>
      </c>
      <c r="C399" s="2" t="s">
        <v>473</v>
      </c>
      <c r="D399" s="2" t="s">
        <v>495</v>
      </c>
      <c r="E399" s="5" t="s">
        <v>526</v>
      </c>
    </row>
    <row r="400" spans="1:5" ht="16.5">
      <c r="A400" s="3" t="s">
        <v>460</v>
      </c>
      <c r="B400" s="3" t="s">
        <v>903</v>
      </c>
      <c r="C400" s="2" t="s">
        <v>473</v>
      </c>
      <c r="D400" s="2" t="s">
        <v>505</v>
      </c>
      <c r="E400" t="s">
        <v>508</v>
      </c>
    </row>
    <row r="401" spans="1:5" ht="16.5">
      <c r="A401" s="3" t="s">
        <v>138</v>
      </c>
      <c r="B401" s="3" t="s">
        <v>904</v>
      </c>
      <c r="C401" s="2" t="s">
        <v>473</v>
      </c>
      <c r="D401" s="2" t="s">
        <v>485</v>
      </c>
      <c r="E401" t="s">
        <v>508</v>
      </c>
    </row>
    <row r="402" spans="1:5" ht="16.5">
      <c r="A402" s="3" t="s">
        <v>26</v>
      </c>
      <c r="B402" s="3" t="s">
        <v>905</v>
      </c>
      <c r="C402" s="2" t="s">
        <v>473</v>
      </c>
      <c r="D402" s="2" t="s">
        <v>475</v>
      </c>
      <c r="E402" t="s">
        <v>508</v>
      </c>
    </row>
    <row r="403" spans="1:5" ht="16.5">
      <c r="A403" s="3" t="s">
        <v>94</v>
      </c>
      <c r="B403" s="3" t="s">
        <v>906</v>
      </c>
      <c r="C403" s="2" t="s">
        <v>473</v>
      </c>
      <c r="D403" s="2" t="s">
        <v>475</v>
      </c>
      <c r="E403" t="s">
        <v>508</v>
      </c>
    </row>
    <row r="404" spans="1:5" ht="16.5">
      <c r="A404" s="3" t="s">
        <v>89</v>
      </c>
      <c r="B404" s="3" t="s">
        <v>907</v>
      </c>
      <c r="C404" s="2" t="s">
        <v>473</v>
      </c>
      <c r="D404" s="2" t="s">
        <v>492</v>
      </c>
      <c r="E404" t="s">
        <v>508</v>
      </c>
    </row>
    <row r="405" spans="1:5" ht="16.5">
      <c r="A405" s="3" t="s">
        <v>178</v>
      </c>
      <c r="B405" s="3" t="s">
        <v>908</v>
      </c>
      <c r="C405" s="2" t="s">
        <v>473</v>
      </c>
      <c r="D405" s="2" t="s">
        <v>475</v>
      </c>
      <c r="E405" t="s">
        <v>508</v>
      </c>
    </row>
    <row r="406" spans="1:5" ht="16.5">
      <c r="A406" s="3" t="s">
        <v>414</v>
      </c>
      <c r="B406" s="3" t="s">
        <v>909</v>
      </c>
      <c r="C406" s="2" t="s">
        <v>473</v>
      </c>
      <c r="D406" s="2" t="s">
        <v>478</v>
      </c>
      <c r="E406" t="s">
        <v>508</v>
      </c>
    </row>
    <row r="407" spans="1:5" ht="16.5">
      <c r="A407" s="3" t="s">
        <v>156</v>
      </c>
      <c r="B407" s="3" t="s">
        <v>910</v>
      </c>
      <c r="C407" s="2" t="s">
        <v>473</v>
      </c>
      <c r="D407" s="2" t="s">
        <v>477</v>
      </c>
      <c r="E407" t="s">
        <v>508</v>
      </c>
    </row>
    <row r="408" spans="1:5" ht="16.5">
      <c r="A408" s="3" t="s">
        <v>83</v>
      </c>
      <c r="B408" s="3" t="s">
        <v>911</v>
      </c>
      <c r="C408" s="2" t="s">
        <v>473</v>
      </c>
      <c r="D408" s="2" t="s">
        <v>477</v>
      </c>
      <c r="E408" t="s">
        <v>508</v>
      </c>
    </row>
    <row r="409" spans="1:5" ht="16.5">
      <c r="A409" s="3" t="s">
        <v>290</v>
      </c>
      <c r="B409" s="3" t="s">
        <v>912</v>
      </c>
      <c r="C409" s="2" t="s">
        <v>473</v>
      </c>
      <c r="D409" s="2" t="s">
        <v>474</v>
      </c>
      <c r="E409" t="s">
        <v>508</v>
      </c>
    </row>
    <row r="410" spans="1:5" ht="16.5">
      <c r="A410" s="3" t="s">
        <v>181</v>
      </c>
      <c r="B410" s="3" t="s">
        <v>913</v>
      </c>
      <c r="C410" s="2" t="s">
        <v>473</v>
      </c>
      <c r="D410" s="2" t="s">
        <v>481</v>
      </c>
      <c r="E410" s="5" t="s">
        <v>526</v>
      </c>
    </row>
    <row r="411" spans="1:5" ht="16.5">
      <c r="A411" s="3" t="s">
        <v>201</v>
      </c>
      <c r="B411" s="3" t="s">
        <v>914</v>
      </c>
      <c r="C411" s="2" t="s">
        <v>473</v>
      </c>
      <c r="D411" s="2" t="s">
        <v>475</v>
      </c>
      <c r="E411" t="s">
        <v>508</v>
      </c>
    </row>
    <row r="412" spans="1:5" ht="16.5">
      <c r="A412" s="3" t="s">
        <v>1014</v>
      </c>
      <c r="B412" s="3" t="s">
        <v>915</v>
      </c>
      <c r="C412" s="2" t="s">
        <v>473</v>
      </c>
      <c r="D412" s="2" t="s">
        <v>499</v>
      </c>
      <c r="E412" t="s">
        <v>508</v>
      </c>
    </row>
    <row r="413" spans="1:5" ht="16.5">
      <c r="A413" s="3" t="s">
        <v>324</v>
      </c>
      <c r="B413" s="3" t="s">
        <v>756</v>
      </c>
      <c r="C413" s="2" t="s">
        <v>473</v>
      </c>
      <c r="D413" s="2" t="s">
        <v>474</v>
      </c>
      <c r="E413" t="s">
        <v>508</v>
      </c>
    </row>
    <row r="414" spans="1:5" ht="16.5">
      <c r="A414" s="3" t="s">
        <v>98</v>
      </c>
      <c r="B414" s="3" t="s">
        <v>916</v>
      </c>
      <c r="C414" s="2" t="s">
        <v>473</v>
      </c>
      <c r="D414" s="2" t="s">
        <v>481</v>
      </c>
      <c r="E414" s="5" t="s">
        <v>526</v>
      </c>
    </row>
    <row r="415" spans="1:5" ht="16.5">
      <c r="A415" s="3" t="s">
        <v>151</v>
      </c>
      <c r="B415" s="3" t="s">
        <v>917</v>
      </c>
      <c r="C415" s="2" t="s">
        <v>473</v>
      </c>
      <c r="D415" s="2" t="s">
        <v>475</v>
      </c>
      <c r="E415" t="s">
        <v>508</v>
      </c>
    </row>
    <row r="416" spans="1:5" ht="16.5">
      <c r="A416" s="3" t="s">
        <v>279</v>
      </c>
      <c r="B416" s="3" t="s">
        <v>918</v>
      </c>
      <c r="C416" s="2" t="s">
        <v>473</v>
      </c>
      <c r="D416" s="2" t="s">
        <v>495</v>
      </c>
      <c r="E416" s="5" t="s">
        <v>526</v>
      </c>
    </row>
    <row r="417" spans="1:5" ht="16.5">
      <c r="A417" s="3" t="s">
        <v>451</v>
      </c>
      <c r="B417" s="3" t="s">
        <v>919</v>
      </c>
      <c r="C417" s="2" t="s">
        <v>473</v>
      </c>
      <c r="D417" s="2" t="s">
        <v>505</v>
      </c>
      <c r="E417" t="s">
        <v>508</v>
      </c>
    </row>
    <row r="418" spans="1:5" ht="16.5">
      <c r="A418" s="3" t="s">
        <v>82</v>
      </c>
      <c r="B418" s="3" t="s">
        <v>920</v>
      </c>
      <c r="C418" s="2" t="s">
        <v>473</v>
      </c>
      <c r="D418" s="2" t="s">
        <v>477</v>
      </c>
      <c r="E418" t="s">
        <v>508</v>
      </c>
    </row>
    <row r="419" spans="1:5" ht="16.5">
      <c r="A419" s="3" t="s">
        <v>437</v>
      </c>
      <c r="B419" s="3" t="s">
        <v>921</v>
      </c>
      <c r="C419" s="2" t="s">
        <v>473</v>
      </c>
      <c r="D419" s="2" t="s">
        <v>478</v>
      </c>
      <c r="E419" t="s">
        <v>508</v>
      </c>
    </row>
    <row r="420" spans="1:5" ht="16.5">
      <c r="A420" s="3" t="s">
        <v>53</v>
      </c>
      <c r="B420" s="3" t="s">
        <v>922</v>
      </c>
      <c r="C420" s="2" t="s">
        <v>473</v>
      </c>
      <c r="D420" s="2" t="s">
        <v>478</v>
      </c>
      <c r="E420" t="s">
        <v>508</v>
      </c>
    </row>
    <row r="421" spans="1:5" ht="16.5">
      <c r="A421" s="3" t="s">
        <v>182</v>
      </c>
      <c r="B421" s="3" t="s">
        <v>923</v>
      </c>
      <c r="C421" s="2" t="s">
        <v>473</v>
      </c>
      <c r="D421" s="2" t="s">
        <v>475</v>
      </c>
      <c r="E421" t="s">
        <v>508</v>
      </c>
    </row>
    <row r="422" spans="1:5" ht="16.5">
      <c r="A422" s="3" t="s">
        <v>152</v>
      </c>
      <c r="B422" s="3" t="s">
        <v>924</v>
      </c>
      <c r="C422" s="2" t="s">
        <v>473</v>
      </c>
      <c r="D422" s="2" t="s">
        <v>477</v>
      </c>
      <c r="E422" t="s">
        <v>508</v>
      </c>
    </row>
    <row r="423" spans="1:5" ht="16.5">
      <c r="A423" s="3" t="s">
        <v>198</v>
      </c>
      <c r="B423" s="3" t="s">
        <v>925</v>
      </c>
      <c r="C423" s="2" t="s">
        <v>473</v>
      </c>
      <c r="D423" s="2" t="s">
        <v>476</v>
      </c>
      <c r="E423" t="s">
        <v>508</v>
      </c>
    </row>
    <row r="424" spans="1:5" ht="16.5">
      <c r="A424" s="3" t="s">
        <v>173</v>
      </c>
      <c r="B424" s="3" t="s">
        <v>926</v>
      </c>
      <c r="C424" s="2" t="s">
        <v>473</v>
      </c>
      <c r="D424" s="2" t="s">
        <v>475</v>
      </c>
      <c r="E424" t="s">
        <v>508</v>
      </c>
    </row>
    <row r="425" spans="1:5" ht="16.5">
      <c r="A425" s="3" t="s">
        <v>24</v>
      </c>
      <c r="B425" s="3" t="s">
        <v>927</v>
      </c>
      <c r="C425" s="2" t="s">
        <v>473</v>
      </c>
      <c r="D425" s="2" t="s">
        <v>481</v>
      </c>
      <c r="E425" s="5" t="s">
        <v>526</v>
      </c>
    </row>
    <row r="426" spans="1:5" ht="16.5">
      <c r="A426" s="3" t="s">
        <v>121</v>
      </c>
      <c r="B426" s="3" t="s">
        <v>928</v>
      </c>
      <c r="C426" s="2" t="s">
        <v>473</v>
      </c>
      <c r="D426" s="2" t="s">
        <v>477</v>
      </c>
      <c r="E426" t="s">
        <v>508</v>
      </c>
    </row>
    <row r="427" spans="1:5" ht="16.5">
      <c r="A427" s="3" t="s">
        <v>223</v>
      </c>
      <c r="B427" s="3" t="s">
        <v>929</v>
      </c>
      <c r="C427" s="2" t="s">
        <v>473</v>
      </c>
      <c r="D427" s="2" t="s">
        <v>477</v>
      </c>
      <c r="E427" t="s">
        <v>508</v>
      </c>
    </row>
    <row r="428" spans="1:5" ht="16.5">
      <c r="A428" s="3" t="s">
        <v>298</v>
      </c>
      <c r="B428" s="3" t="s">
        <v>930</v>
      </c>
      <c r="C428" s="2" t="s">
        <v>473</v>
      </c>
      <c r="D428" s="2" t="s">
        <v>481</v>
      </c>
      <c r="E428" s="5" t="s">
        <v>526</v>
      </c>
    </row>
    <row r="429" spans="1:5" ht="16.5">
      <c r="A429" s="3" t="s">
        <v>135</v>
      </c>
      <c r="B429" s="3" t="s">
        <v>931</v>
      </c>
      <c r="C429" s="2" t="s">
        <v>473</v>
      </c>
      <c r="D429" s="2" t="s">
        <v>475</v>
      </c>
      <c r="E429" t="s">
        <v>508</v>
      </c>
    </row>
    <row r="430" spans="1:5" ht="16.5">
      <c r="A430" s="3" t="s">
        <v>364</v>
      </c>
      <c r="B430" s="3" t="s">
        <v>932</v>
      </c>
      <c r="C430" s="2" t="s">
        <v>473</v>
      </c>
      <c r="D430" s="2" t="s">
        <v>475</v>
      </c>
      <c r="E430" t="s">
        <v>508</v>
      </c>
    </row>
    <row r="431" spans="1:5" ht="16.5">
      <c r="A431" s="3" t="s">
        <v>185</v>
      </c>
      <c r="B431" s="3" t="s">
        <v>933</v>
      </c>
      <c r="C431" s="2" t="s">
        <v>473</v>
      </c>
      <c r="D431" s="2" t="s">
        <v>477</v>
      </c>
      <c r="E431" t="s">
        <v>508</v>
      </c>
    </row>
    <row r="432" spans="1:5" ht="16.5">
      <c r="A432" s="3" t="s">
        <v>346</v>
      </c>
      <c r="B432" s="3" t="s">
        <v>934</v>
      </c>
      <c r="C432" s="2" t="s">
        <v>473</v>
      </c>
      <c r="D432" s="2" t="s">
        <v>485</v>
      </c>
      <c r="E432" t="s">
        <v>508</v>
      </c>
    </row>
    <row r="433" spans="1:5" ht="16.5">
      <c r="A433" s="3" t="s">
        <v>124</v>
      </c>
      <c r="B433" s="3" t="s">
        <v>714</v>
      </c>
      <c r="C433" s="2" t="s">
        <v>473</v>
      </c>
      <c r="D433" s="2" t="s">
        <v>475</v>
      </c>
      <c r="E433" t="s">
        <v>508</v>
      </c>
    </row>
    <row r="434" spans="1:5" ht="16.5">
      <c r="A434" s="3" t="s">
        <v>365</v>
      </c>
      <c r="B434" s="3" t="s">
        <v>935</v>
      </c>
      <c r="C434" s="2" t="s">
        <v>473</v>
      </c>
      <c r="D434" s="2" t="s">
        <v>474</v>
      </c>
      <c r="E434" t="s">
        <v>508</v>
      </c>
    </row>
    <row r="435" spans="1:5" ht="16.5">
      <c r="A435" s="3" t="s">
        <v>203</v>
      </c>
      <c r="B435" s="3" t="s">
        <v>936</v>
      </c>
      <c r="C435" s="2" t="s">
        <v>473</v>
      </c>
      <c r="D435" s="2" t="s">
        <v>490</v>
      </c>
      <c r="E435">
        <v>0</v>
      </c>
    </row>
    <row r="436" spans="1:5" ht="16.5">
      <c r="A436" s="3" t="s">
        <v>262</v>
      </c>
      <c r="B436" s="3" t="s">
        <v>937</v>
      </c>
      <c r="C436" s="2" t="s">
        <v>473</v>
      </c>
      <c r="D436" s="2" t="s">
        <v>475</v>
      </c>
      <c r="E436" t="s">
        <v>508</v>
      </c>
    </row>
    <row r="437" spans="1:5" ht="16.5">
      <c r="A437" s="3" t="s">
        <v>361</v>
      </c>
      <c r="B437" s="3" t="s">
        <v>938</v>
      </c>
      <c r="C437" s="2" t="s">
        <v>473</v>
      </c>
      <c r="D437" s="2" t="s">
        <v>478</v>
      </c>
      <c r="E437" t="s">
        <v>508</v>
      </c>
    </row>
    <row r="438" spans="1:5" ht="16.5">
      <c r="A438" s="3" t="s">
        <v>238</v>
      </c>
      <c r="B438" s="3" t="s">
        <v>939</v>
      </c>
      <c r="C438" s="2" t="s">
        <v>473</v>
      </c>
      <c r="D438" s="2" t="s">
        <v>481</v>
      </c>
      <c r="E438" s="5" t="s">
        <v>526</v>
      </c>
    </row>
    <row r="439" spans="1:5" ht="16.5">
      <c r="A439" s="3" t="s">
        <v>282</v>
      </c>
      <c r="B439" s="3" t="s">
        <v>940</v>
      </c>
      <c r="C439" s="2" t="s">
        <v>473</v>
      </c>
      <c r="D439" s="2" t="s">
        <v>475</v>
      </c>
      <c r="E439" t="s">
        <v>508</v>
      </c>
    </row>
    <row r="440" spans="1:5" ht="16.5">
      <c r="A440" s="3" t="s">
        <v>2</v>
      </c>
      <c r="B440" s="3" t="s">
        <v>941</v>
      </c>
      <c r="C440" s="2" t="s">
        <v>473</v>
      </c>
      <c r="D440" s="2" t="s">
        <v>474</v>
      </c>
      <c r="E440" t="s">
        <v>508</v>
      </c>
    </row>
    <row r="441" spans="1:5" ht="16.5">
      <c r="A441" s="3" t="s">
        <v>150</v>
      </c>
      <c r="B441" s="3" t="s">
        <v>942</v>
      </c>
      <c r="C441" s="2" t="s">
        <v>473</v>
      </c>
      <c r="D441" s="2" t="s">
        <v>491</v>
      </c>
      <c r="E441" t="s">
        <v>508</v>
      </c>
    </row>
    <row r="442" spans="1:5" ht="16.5">
      <c r="A442" s="3" t="s">
        <v>160</v>
      </c>
      <c r="B442" s="3" t="s">
        <v>943</v>
      </c>
      <c r="C442" s="2" t="s">
        <v>473</v>
      </c>
      <c r="D442" s="2" t="s">
        <v>478</v>
      </c>
      <c r="E442" t="s">
        <v>508</v>
      </c>
    </row>
    <row r="443" spans="1:5" ht="16.5">
      <c r="A443" s="3" t="s">
        <v>42</v>
      </c>
      <c r="B443" s="3" t="s">
        <v>944</v>
      </c>
      <c r="C443" s="2" t="s">
        <v>473</v>
      </c>
      <c r="D443" s="2" t="s">
        <v>483</v>
      </c>
      <c r="E443" t="s">
        <v>508</v>
      </c>
    </row>
    <row r="444" spans="1:5" ht="16.5">
      <c r="A444" s="3" t="s">
        <v>144</v>
      </c>
      <c r="B444" s="3" t="s">
        <v>945</v>
      </c>
      <c r="C444" s="2" t="s">
        <v>473</v>
      </c>
      <c r="D444" s="2" t="s">
        <v>475</v>
      </c>
      <c r="E444" t="s">
        <v>508</v>
      </c>
    </row>
    <row r="445" spans="1:5" ht="16.5">
      <c r="A445" s="3" t="s">
        <v>230</v>
      </c>
      <c r="B445" s="3" t="s">
        <v>946</v>
      </c>
      <c r="C445" s="2" t="s">
        <v>473</v>
      </c>
      <c r="D445" s="2" t="s">
        <v>492</v>
      </c>
      <c r="E445" t="s">
        <v>508</v>
      </c>
    </row>
    <row r="446" spans="1:5" ht="16.5">
      <c r="A446" s="3" t="s">
        <v>256</v>
      </c>
      <c r="B446" s="3" t="s">
        <v>947</v>
      </c>
      <c r="C446" s="2" t="s">
        <v>473</v>
      </c>
      <c r="D446" s="2" t="s">
        <v>477</v>
      </c>
      <c r="E446" t="s">
        <v>508</v>
      </c>
    </row>
    <row r="447" spans="1:5" ht="16.5">
      <c r="A447" s="3" t="s">
        <v>112</v>
      </c>
      <c r="B447" s="3" t="s">
        <v>552</v>
      </c>
      <c r="C447" s="2" t="s">
        <v>473</v>
      </c>
      <c r="D447" s="2" t="s">
        <v>493</v>
      </c>
      <c r="E447" t="s">
        <v>508</v>
      </c>
    </row>
    <row r="448" spans="1:5" ht="16.5">
      <c r="A448" s="3" t="s">
        <v>78</v>
      </c>
      <c r="B448" s="3" t="s">
        <v>948</v>
      </c>
      <c r="C448" s="2" t="s">
        <v>473</v>
      </c>
      <c r="D448" s="2" t="s">
        <v>489</v>
      </c>
      <c r="E448" t="s">
        <v>513</v>
      </c>
    </row>
    <row r="449" spans="1:5" ht="16.5">
      <c r="A449" s="3" t="s">
        <v>90</v>
      </c>
      <c r="B449" s="3" t="s">
        <v>949</v>
      </c>
      <c r="C449" s="2" t="s">
        <v>473</v>
      </c>
      <c r="D449" s="2" t="s">
        <v>485</v>
      </c>
      <c r="E449" t="s">
        <v>508</v>
      </c>
    </row>
    <row r="450" spans="1:5" ht="16.5">
      <c r="A450" s="3" t="s">
        <v>231</v>
      </c>
      <c r="B450" s="3" t="s">
        <v>950</v>
      </c>
      <c r="C450" s="2" t="s">
        <v>473</v>
      </c>
      <c r="D450" s="2" t="s">
        <v>481</v>
      </c>
      <c r="E450" s="5" t="s">
        <v>526</v>
      </c>
    </row>
    <row r="451" spans="1:5" ht="16.5">
      <c r="A451" s="3" t="s">
        <v>431</v>
      </c>
      <c r="B451" s="3" t="s">
        <v>951</v>
      </c>
      <c r="C451" s="2" t="s">
        <v>473</v>
      </c>
      <c r="D451" s="2" t="s">
        <v>475</v>
      </c>
      <c r="E451" t="s">
        <v>508</v>
      </c>
    </row>
    <row r="452" spans="1:5" ht="16.5">
      <c r="A452" s="3" t="s">
        <v>247</v>
      </c>
      <c r="B452" s="3" t="s">
        <v>952</v>
      </c>
      <c r="C452" s="2" t="s">
        <v>473</v>
      </c>
      <c r="D452" s="2" t="s">
        <v>478</v>
      </c>
      <c r="E452" t="s">
        <v>508</v>
      </c>
    </row>
    <row r="453" spans="1:5" ht="16.5">
      <c r="A453" s="3" t="s">
        <v>155</v>
      </c>
      <c r="B453" s="3" t="s">
        <v>953</v>
      </c>
      <c r="C453" s="2" t="s">
        <v>473</v>
      </c>
      <c r="D453" s="2" t="s">
        <v>475</v>
      </c>
      <c r="E453" t="s">
        <v>508</v>
      </c>
    </row>
    <row r="454" spans="1:5" ht="16.5">
      <c r="A454" s="3" t="s">
        <v>363</v>
      </c>
      <c r="B454" s="3" t="s">
        <v>954</v>
      </c>
      <c r="C454" s="2" t="s">
        <v>473</v>
      </c>
      <c r="D454" s="2" t="s">
        <v>478</v>
      </c>
      <c r="E454" t="s">
        <v>508</v>
      </c>
    </row>
    <row r="455" spans="1:5" ht="16.5">
      <c r="A455" s="3" t="s">
        <v>392</v>
      </c>
      <c r="B455" s="3" t="s">
        <v>955</v>
      </c>
      <c r="C455" s="2" t="s">
        <v>473</v>
      </c>
      <c r="D455" s="2" t="s">
        <v>476</v>
      </c>
      <c r="E455" t="s">
        <v>508</v>
      </c>
    </row>
    <row r="456" spans="1:5" ht="16.5">
      <c r="A456" s="3" t="s">
        <v>64</v>
      </c>
      <c r="B456" s="3" t="s">
        <v>956</v>
      </c>
      <c r="C456" s="2" t="s">
        <v>473</v>
      </c>
      <c r="D456" s="2" t="s">
        <v>475</v>
      </c>
      <c r="E456" t="s">
        <v>508</v>
      </c>
    </row>
    <row r="457" spans="1:5" ht="16.5">
      <c r="A457" s="3" t="s">
        <v>299</v>
      </c>
      <c r="B457" s="3" t="s">
        <v>957</v>
      </c>
      <c r="C457" s="2" t="s">
        <v>473</v>
      </c>
      <c r="D457" s="2" t="s">
        <v>481</v>
      </c>
      <c r="E457" s="5" t="s">
        <v>526</v>
      </c>
    </row>
    <row r="458" spans="1:5" ht="16.5">
      <c r="A458" s="3" t="s">
        <v>219</v>
      </c>
      <c r="B458" s="3" t="s">
        <v>958</v>
      </c>
      <c r="C458" s="2" t="s">
        <v>473</v>
      </c>
      <c r="D458" s="2" t="s">
        <v>481</v>
      </c>
      <c r="E458" s="5" t="s">
        <v>526</v>
      </c>
    </row>
    <row r="459" spans="1:5" ht="16.5">
      <c r="A459" s="3" t="s">
        <v>397</v>
      </c>
      <c r="B459" s="3" t="s">
        <v>959</v>
      </c>
      <c r="C459" s="2" t="s">
        <v>473</v>
      </c>
      <c r="D459" s="2" t="s">
        <v>475</v>
      </c>
      <c r="E459" t="s">
        <v>508</v>
      </c>
    </row>
    <row r="460" spans="1:5" ht="16.5">
      <c r="A460" s="3" t="s">
        <v>49</v>
      </c>
      <c r="B460" s="3" t="s">
        <v>960</v>
      </c>
      <c r="C460" s="2" t="s">
        <v>473</v>
      </c>
      <c r="D460" s="2" t="s">
        <v>481</v>
      </c>
      <c r="E460" s="5" t="s">
        <v>526</v>
      </c>
    </row>
    <row r="461" spans="1:5" ht="16.5">
      <c r="A461" s="3" t="s">
        <v>51</v>
      </c>
      <c r="B461" s="3" t="s">
        <v>675</v>
      </c>
      <c r="C461" s="2" t="s">
        <v>473</v>
      </c>
      <c r="D461" s="2" t="s">
        <v>475</v>
      </c>
      <c r="E461" t="s">
        <v>508</v>
      </c>
    </row>
    <row r="462" spans="1:5" ht="16.5">
      <c r="A462" s="3" t="s">
        <v>304</v>
      </c>
      <c r="B462" s="3" t="s">
        <v>961</v>
      </c>
      <c r="C462" s="2" t="s">
        <v>473</v>
      </c>
      <c r="D462" s="2" t="s">
        <v>475</v>
      </c>
      <c r="E462" t="s">
        <v>508</v>
      </c>
    </row>
    <row r="463" spans="1:5" ht="16.5">
      <c r="A463" s="3" t="s">
        <v>175</v>
      </c>
      <c r="B463" s="3" t="s">
        <v>962</v>
      </c>
      <c r="C463" s="2" t="s">
        <v>473</v>
      </c>
      <c r="D463" s="2" t="s">
        <v>475</v>
      </c>
      <c r="E463" t="s">
        <v>508</v>
      </c>
    </row>
    <row r="464" spans="1:5" ht="16.5">
      <c r="A464" s="3" t="s">
        <v>291</v>
      </c>
      <c r="B464" s="3" t="s">
        <v>963</v>
      </c>
      <c r="C464" s="2" t="s">
        <v>473</v>
      </c>
      <c r="D464" s="2" t="s">
        <v>475</v>
      </c>
      <c r="E464" t="s">
        <v>508</v>
      </c>
    </row>
    <row r="465" spans="1:5" ht="16.5">
      <c r="A465" s="3" t="s">
        <v>418</v>
      </c>
      <c r="B465" s="3" t="s">
        <v>964</v>
      </c>
      <c r="C465" s="2" t="s">
        <v>473</v>
      </c>
      <c r="D465" s="2" t="s">
        <v>491</v>
      </c>
      <c r="E465" t="s">
        <v>508</v>
      </c>
    </row>
    <row r="466" spans="1:5" ht="16.5">
      <c r="A466" s="3" t="s">
        <v>29</v>
      </c>
      <c r="B466" s="3" t="s">
        <v>965</v>
      </c>
      <c r="C466" s="2" t="s">
        <v>473</v>
      </c>
      <c r="D466" s="2" t="s">
        <v>485</v>
      </c>
      <c r="E466" t="s">
        <v>508</v>
      </c>
    </row>
    <row r="467" spans="1:5" ht="16.5">
      <c r="A467" s="3" t="s">
        <v>21</v>
      </c>
      <c r="B467" s="3" t="s">
        <v>966</v>
      </c>
      <c r="C467" s="2" t="s">
        <v>473</v>
      </c>
      <c r="D467" s="2" t="s">
        <v>477</v>
      </c>
      <c r="E467" t="s">
        <v>508</v>
      </c>
    </row>
    <row r="468" spans="1:5" ht="16.5">
      <c r="A468" s="3" t="s">
        <v>321</v>
      </c>
      <c r="B468" s="3" t="s">
        <v>967</v>
      </c>
      <c r="C468" s="2" t="s">
        <v>473</v>
      </c>
      <c r="D468" s="2" t="s">
        <v>474</v>
      </c>
      <c r="E468" t="s">
        <v>508</v>
      </c>
    </row>
    <row r="469" spans="1:5" ht="16.5">
      <c r="A469" s="3" t="s">
        <v>59</v>
      </c>
      <c r="B469" s="3" t="s">
        <v>968</v>
      </c>
      <c r="C469" s="2" t="s">
        <v>473</v>
      </c>
      <c r="D469" s="2" t="s">
        <v>477</v>
      </c>
      <c r="E469" t="s">
        <v>508</v>
      </c>
    </row>
    <row r="470" spans="1:5" ht="16.5">
      <c r="A470" s="3" t="s">
        <v>411</v>
      </c>
      <c r="B470" s="3" t="s">
        <v>969</v>
      </c>
      <c r="C470" s="2" t="s">
        <v>473</v>
      </c>
      <c r="D470" s="2" t="s">
        <v>478</v>
      </c>
      <c r="E470" t="s">
        <v>508</v>
      </c>
    </row>
    <row r="471" spans="1:5" ht="16.5">
      <c r="A471" s="3" t="s">
        <v>450</v>
      </c>
      <c r="B471" s="3" t="s">
        <v>970</v>
      </c>
      <c r="C471" s="2" t="s">
        <v>473</v>
      </c>
      <c r="D471" s="2" t="s">
        <v>478</v>
      </c>
      <c r="E471" t="s">
        <v>508</v>
      </c>
    </row>
    <row r="472" spans="1:5" ht="16.5">
      <c r="A472" s="3" t="s">
        <v>99</v>
      </c>
      <c r="B472" s="3" t="s">
        <v>971</v>
      </c>
      <c r="C472" s="2" t="s">
        <v>473</v>
      </c>
      <c r="D472" s="2" t="s">
        <v>474</v>
      </c>
      <c r="E472" t="s">
        <v>508</v>
      </c>
    </row>
    <row r="473" spans="1:5" ht="16.5">
      <c r="A473" s="3" t="s">
        <v>325</v>
      </c>
      <c r="B473" s="3" t="s">
        <v>972</v>
      </c>
      <c r="C473" s="2" t="s">
        <v>473</v>
      </c>
      <c r="D473" s="2" t="s">
        <v>478</v>
      </c>
      <c r="E473" t="s">
        <v>508</v>
      </c>
    </row>
    <row r="474" spans="1:5" ht="16.5">
      <c r="A474" s="3" t="s">
        <v>453</v>
      </c>
      <c r="B474" s="3" t="s">
        <v>973</v>
      </c>
      <c r="C474" s="2" t="s">
        <v>473</v>
      </c>
      <c r="D474" s="2" t="s">
        <v>475</v>
      </c>
      <c r="E474" t="s">
        <v>508</v>
      </c>
    </row>
    <row r="475" spans="1:5" ht="16.5">
      <c r="A475" s="3" t="s">
        <v>293</v>
      </c>
      <c r="B475" s="3" t="s">
        <v>974</v>
      </c>
      <c r="C475" s="2" t="s">
        <v>473</v>
      </c>
      <c r="D475" s="2" t="s">
        <v>477</v>
      </c>
      <c r="E475" t="s">
        <v>508</v>
      </c>
    </row>
    <row r="476" spans="1:5" ht="16.5">
      <c r="A476" s="3" t="s">
        <v>391</v>
      </c>
      <c r="B476" s="3" t="s">
        <v>975</v>
      </c>
      <c r="C476" s="2" t="s">
        <v>473</v>
      </c>
      <c r="D476" s="2" t="s">
        <v>485</v>
      </c>
      <c r="E476" t="s">
        <v>508</v>
      </c>
    </row>
    <row r="477" spans="1:5" ht="16.5">
      <c r="A477" s="3" t="s">
        <v>71</v>
      </c>
      <c r="B477" s="3" t="s">
        <v>976</v>
      </c>
      <c r="C477" s="2" t="s">
        <v>473</v>
      </c>
      <c r="D477" s="2" t="s">
        <v>477</v>
      </c>
      <c r="E477" t="s">
        <v>508</v>
      </c>
    </row>
    <row r="478" spans="1:5" ht="16.5">
      <c r="A478" s="3" t="s">
        <v>33</v>
      </c>
      <c r="B478" s="3" t="s">
        <v>977</v>
      </c>
      <c r="C478" s="2" t="s">
        <v>473</v>
      </c>
      <c r="D478" s="2" t="s">
        <v>475</v>
      </c>
      <c r="E478" t="s">
        <v>508</v>
      </c>
    </row>
    <row r="479" spans="1:5" ht="16.5">
      <c r="A479" s="3" t="s">
        <v>402</v>
      </c>
      <c r="B479" s="3" t="s">
        <v>978</v>
      </c>
      <c r="C479" s="2" t="s">
        <v>473</v>
      </c>
      <c r="D479" s="2" t="s">
        <v>475</v>
      </c>
      <c r="E479" t="s">
        <v>508</v>
      </c>
    </row>
    <row r="480" spans="1:5" ht="16.5">
      <c r="A480" s="3" t="s">
        <v>242</v>
      </c>
      <c r="B480" s="3" t="s">
        <v>979</v>
      </c>
      <c r="C480" s="2" t="s">
        <v>473</v>
      </c>
      <c r="D480" s="2" t="s">
        <v>475</v>
      </c>
      <c r="E480" t="s">
        <v>508</v>
      </c>
    </row>
    <row r="481" spans="1:5" ht="16.5">
      <c r="A481" s="3" t="s">
        <v>406</v>
      </c>
      <c r="B481" s="3" t="s">
        <v>980</v>
      </c>
      <c r="C481" s="2" t="s">
        <v>473</v>
      </c>
      <c r="D481" s="2" t="s">
        <v>481</v>
      </c>
      <c r="E481" s="5" t="s">
        <v>526</v>
      </c>
    </row>
    <row r="482" spans="1:5" ht="16.5">
      <c r="A482" s="3" t="s">
        <v>416</v>
      </c>
      <c r="B482" s="3" t="s">
        <v>981</v>
      </c>
      <c r="C482" s="2" t="s">
        <v>473</v>
      </c>
      <c r="D482" s="2" t="s">
        <v>481</v>
      </c>
      <c r="E482" s="5" t="s">
        <v>526</v>
      </c>
    </row>
    <row r="483" spans="1:5" ht="16.5">
      <c r="A483" s="3" t="s">
        <v>308</v>
      </c>
      <c r="B483" s="3" t="s">
        <v>982</v>
      </c>
      <c r="C483" s="2" t="s">
        <v>473</v>
      </c>
      <c r="D483" s="2" t="s">
        <v>477</v>
      </c>
      <c r="E483" t="s">
        <v>508</v>
      </c>
    </row>
    <row r="484" spans="1:5" ht="16.5">
      <c r="A484" s="3" t="s">
        <v>269</v>
      </c>
      <c r="B484" s="3" t="s">
        <v>983</v>
      </c>
      <c r="C484" s="2" t="s">
        <v>473</v>
      </c>
      <c r="D484" s="2" t="s">
        <v>474</v>
      </c>
      <c r="E484" t="s">
        <v>508</v>
      </c>
    </row>
    <row r="485" spans="1:5" ht="16.5">
      <c r="A485" s="3" t="s">
        <v>412</v>
      </c>
      <c r="B485" s="3" t="s">
        <v>984</v>
      </c>
      <c r="C485" s="2" t="s">
        <v>473</v>
      </c>
      <c r="D485" s="2" t="s">
        <v>481</v>
      </c>
      <c r="E485" s="5" t="s">
        <v>526</v>
      </c>
    </row>
    <row r="486" spans="1:5" ht="16.5">
      <c r="A486" s="3" t="s">
        <v>167</v>
      </c>
      <c r="B486" s="3" t="s">
        <v>985</v>
      </c>
      <c r="C486" s="2" t="s">
        <v>473</v>
      </c>
      <c r="D486" s="2" t="s">
        <v>477</v>
      </c>
      <c r="E486" t="s">
        <v>508</v>
      </c>
    </row>
    <row r="487" spans="1:5" ht="16.5">
      <c r="A487" s="3" t="s">
        <v>1000</v>
      </c>
      <c r="B487" s="3" t="s">
        <v>986</v>
      </c>
      <c r="C487" s="2" t="s">
        <v>473</v>
      </c>
      <c r="D487" s="2" t="s">
        <v>480</v>
      </c>
      <c r="E487" t="s">
        <v>509</v>
      </c>
    </row>
    <row r="488" spans="1:5" ht="16.5">
      <c r="A488" s="3" t="s">
        <v>423</v>
      </c>
      <c r="B488" s="3" t="s">
        <v>987</v>
      </c>
      <c r="C488" s="2" t="s">
        <v>473</v>
      </c>
      <c r="D488" s="2" t="s">
        <v>475</v>
      </c>
      <c r="E488" t="s">
        <v>508</v>
      </c>
    </row>
    <row r="489" spans="1:5" ht="16.5">
      <c r="A489" s="3" t="s">
        <v>267</v>
      </c>
      <c r="B489" s="3" t="s">
        <v>988</v>
      </c>
      <c r="C489" s="2" t="s">
        <v>473</v>
      </c>
      <c r="D489" s="2" t="s">
        <v>476</v>
      </c>
      <c r="E489" t="s">
        <v>508</v>
      </c>
    </row>
    <row r="490" spans="1:5" ht="16.5">
      <c r="A490" s="3" t="s">
        <v>329</v>
      </c>
      <c r="B490" s="3" t="s">
        <v>989</v>
      </c>
      <c r="C490" s="2" t="s">
        <v>473</v>
      </c>
      <c r="D490" s="2" t="s">
        <v>481</v>
      </c>
      <c r="E490" s="5" t="s">
        <v>526</v>
      </c>
    </row>
    <row r="491" spans="1:5" ht="16.5">
      <c r="A491" s="3" t="s">
        <v>3</v>
      </c>
      <c r="B491" s="3" t="s">
        <v>641</v>
      </c>
      <c r="C491" s="2" t="s">
        <v>473</v>
      </c>
      <c r="D491" s="2" t="s">
        <v>475</v>
      </c>
      <c r="E491" t="s">
        <v>508</v>
      </c>
    </row>
    <row r="492" spans="1:5" ht="16.5">
      <c r="A492" s="3" t="s">
        <v>427</v>
      </c>
      <c r="B492" s="3" t="s">
        <v>990</v>
      </c>
      <c r="C492" s="2" t="s">
        <v>473</v>
      </c>
      <c r="D492" s="2" t="s">
        <v>477</v>
      </c>
      <c r="E492" t="s">
        <v>508</v>
      </c>
    </row>
    <row r="493" spans="1:5" ht="16.5">
      <c r="A493" s="3" t="s">
        <v>27</v>
      </c>
      <c r="B493" s="3" t="s">
        <v>991</v>
      </c>
      <c r="C493" s="2" t="s">
        <v>473</v>
      </c>
      <c r="D493" s="2" t="s">
        <v>484</v>
      </c>
      <c r="E493" t="s">
        <v>510</v>
      </c>
    </row>
    <row r="494" spans="1:5" ht="16.5">
      <c r="A494" s="3" t="s">
        <v>153</v>
      </c>
      <c r="B494" s="3" t="s">
        <v>992</v>
      </c>
      <c r="C494" s="2" t="s">
        <v>473</v>
      </c>
      <c r="D494" s="2" t="s">
        <v>475</v>
      </c>
      <c r="E494" t="s">
        <v>508</v>
      </c>
    </row>
    <row r="495" spans="1:5" ht="16.5">
      <c r="A495" s="3" t="s">
        <v>127</v>
      </c>
      <c r="B495" s="3" t="s">
        <v>471</v>
      </c>
      <c r="C495" s="2" t="s">
        <v>473</v>
      </c>
      <c r="D495" s="2" t="s">
        <v>525</v>
      </c>
      <c r="E495" t="s">
        <v>513</v>
      </c>
    </row>
    <row r="496" spans="1:5" ht="16.5">
      <c r="A496" s="3" t="s">
        <v>341</v>
      </c>
      <c r="B496" s="3" t="s">
        <v>341</v>
      </c>
      <c r="C496" s="2" t="s">
        <v>473</v>
      </c>
      <c r="D496" s="2" t="s">
        <v>481</v>
      </c>
      <c r="E496" s="5" t="s">
        <v>526</v>
      </c>
    </row>
    <row r="497" spans="1:5" ht="16.5">
      <c r="A497" s="3" t="s">
        <v>165</v>
      </c>
      <c r="B497" s="3" t="s">
        <v>165</v>
      </c>
      <c r="C497" s="2" t="s">
        <v>473</v>
      </c>
      <c r="D497" s="2" t="s">
        <v>475</v>
      </c>
      <c r="E497" t="s">
        <v>508</v>
      </c>
    </row>
    <row r="498" spans="1:5" ht="16.5">
      <c r="A498" s="3" t="s">
        <v>145</v>
      </c>
      <c r="B498" s="3" t="s">
        <v>145</v>
      </c>
      <c r="C498" s="2" t="s">
        <v>473</v>
      </c>
      <c r="D498" s="2" t="s">
        <v>495</v>
      </c>
      <c r="E498" s="5" t="s">
        <v>527</v>
      </c>
    </row>
    <row r="499" spans="1:5" ht="16.5">
      <c r="A499" s="3" t="s">
        <v>355</v>
      </c>
      <c r="B499" s="3" t="s">
        <v>355</v>
      </c>
      <c r="C499" s="2" t="s">
        <v>473</v>
      </c>
      <c r="D499" s="2" t="s">
        <v>478</v>
      </c>
      <c r="E499" t="s">
        <v>508</v>
      </c>
    </row>
    <row r="500" spans="1:5" ht="16.5">
      <c r="A500" s="3" t="s">
        <v>415</v>
      </c>
      <c r="B500" s="3" t="s">
        <v>415</v>
      </c>
      <c r="C500" s="2" t="s">
        <v>473</v>
      </c>
      <c r="D500" s="2" t="s">
        <v>475</v>
      </c>
      <c r="E500" t="s">
        <v>508</v>
      </c>
    </row>
    <row r="501" spans="1:5" ht="16.5">
      <c r="A501" s="3" t="s">
        <v>405</v>
      </c>
      <c r="B501" s="3" t="s">
        <v>405</v>
      </c>
      <c r="C501" s="2" t="s">
        <v>473</v>
      </c>
      <c r="D501" s="2" t="s">
        <v>481</v>
      </c>
      <c r="E501" s="5" t="s">
        <v>526</v>
      </c>
    </row>
    <row r="502" spans="1:5" ht="16.5">
      <c r="A502" s="3" t="s">
        <v>435</v>
      </c>
      <c r="B502" s="3" t="s">
        <v>435</v>
      </c>
      <c r="C502" s="2" t="s">
        <v>473</v>
      </c>
      <c r="D502" s="2" t="s">
        <v>478</v>
      </c>
      <c r="E502" t="s">
        <v>508</v>
      </c>
    </row>
    <row r="503" spans="1:5" ht="16.5">
      <c r="A503" s="3" t="s">
        <v>438</v>
      </c>
      <c r="B503" s="3" t="s">
        <v>438</v>
      </c>
      <c r="C503" s="2" t="s">
        <v>473</v>
      </c>
      <c r="D503" s="2" t="s">
        <v>475</v>
      </c>
      <c r="E503" t="s">
        <v>508</v>
      </c>
    </row>
    <row r="504" spans="1:5" ht="16.5">
      <c r="A504" s="3" t="s">
        <v>252</v>
      </c>
      <c r="B504" s="3" t="s">
        <v>252</v>
      </c>
      <c r="C504" s="2" t="s">
        <v>473</v>
      </c>
      <c r="D504" s="2" t="s">
        <v>475</v>
      </c>
      <c r="E504" t="s">
        <v>508</v>
      </c>
    </row>
    <row r="505" spans="1:5" ht="16.5">
      <c r="A505" s="3" t="s">
        <v>372</v>
      </c>
      <c r="B505" s="3" t="s">
        <v>372</v>
      </c>
      <c r="C505" s="2" t="s">
        <v>473</v>
      </c>
      <c r="D505" s="2" t="s">
        <v>474</v>
      </c>
      <c r="E505" t="s">
        <v>508</v>
      </c>
    </row>
  </sheetData>
  <autoFilter ref="B1:E505"/>
  <phoneticPr fontId="1" type="noConversion"/>
  <dataValidations count="1">
    <dataValidation type="custom" allowBlank="1" showInputMessage="1" promptTitle="Object" prompt="文件" sqref="A1:B1">
      <formula1>Object</formula1>
    </dataValidation>
  </dataValidations>
  <hyperlinks>
    <hyperlink ref="E70" r:id="rId1"/>
    <hyperlink ref="E379" r:id="rId2"/>
    <hyperlink ref="E381" r:id="rId3"/>
    <hyperlink ref="E383" r:id="rId4"/>
    <hyperlink ref="E389" r:id="rId5"/>
    <hyperlink ref="E399" r:id="rId6"/>
    <hyperlink ref="E410" r:id="rId7"/>
    <hyperlink ref="E414" r:id="rId8"/>
    <hyperlink ref="E416" r:id="rId9"/>
    <hyperlink ref="E425" r:id="rId10"/>
    <hyperlink ref="E428" r:id="rId11"/>
    <hyperlink ref="E438" r:id="rId12"/>
    <hyperlink ref="E450" r:id="rId13"/>
    <hyperlink ref="E457:E458" r:id="rId14" display="chenyaqiang@huawei.com"/>
    <hyperlink ref="E460" r:id="rId15"/>
    <hyperlink ref="E481:E482" r:id="rId16" display="chenyaqiang@huawei.com"/>
    <hyperlink ref="E485" r:id="rId17"/>
    <hyperlink ref="E490" r:id="rId18"/>
    <hyperlink ref="E496" r:id="rId19"/>
    <hyperlink ref="E501" r:id="rId20"/>
    <hyperlink ref="E498" r:id="rId21"/>
    <hyperlink ref="E7" r:id="rId22"/>
  </hyperlinks>
  <pageMargins left="0.75" right="0.75" top="1" bottom="1" header="0.5" footer="0.5"/>
  <pageSetup paperSize="9" orientation="portrait" r:id="rId23"/>
  <headerFooter alignWithMargins="0">
    <oddHeader>&amp;L&amp;G&amp;C&amp;F&amp;R文档密级</oddHeader>
    <oddFooter>&amp;L&amp;D&amp;C华为机密，未经许可不得扩散&amp;R第&amp;P页，共&amp;N页</oddFooter>
  </headerFooter>
  <legacyDrawingHF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aarch64</vt:lpstr>
      <vt:lpstr>x86</vt:lpstr>
    </vt:vector>
  </TitlesOfParts>
  <Company>Huawei Technologies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Zhangtao (zhangtao, AX)</dc:creator>
  <cp:lastModifiedBy>wangyiru</cp:lastModifiedBy>
  <cp:lastPrinted>2006-01-19T03:50:08Z</cp:lastPrinted>
  <dcterms:created xsi:type="dcterms:W3CDTF">2003-11-11T03:59:45Z</dcterms:created>
  <dcterms:modified xsi:type="dcterms:W3CDTF">2022-03-07T02:58:46Z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
SpQXKoG3kDrHxbtwjjI2bTOdUwIkYr/W5/+ylhwSIPBkBSDq6AQyWQGUv+jLThg3nrFatU8D
RxtLhhYzX+BOVOjRyKSUGFoqvbhe2mN9kaXYBU4xRuexYD0ZYCcYqGJrDgubNmnPhNmEYf4a
+x3adntaFX6SA9Biln0bE</vt:lpwstr>
  </property>
  <property fmtid="{D5CDD505-2E9C-101B-9397-08002B2CF9AE}" pid="3" name="_ms_pID_7253431">
    <vt:lpwstr>D8O3VmwI+Z+PlISGjFExb4WrgeTq4XPkfm0hCre81xp56PEebhl
XYYXFD11XlLvvike5JRQtmqtTp4NshrAT8MsoZP7ICMzMUYFkHT930bCAaaAhcJX/MpzdKQQ
4Hyq5K+q74HwhApKetItk1FOE2x06JQRrdmUyTTBnHF0jbdXNYG1uTWPm9eJFNsKgN98Nr25
s3UqtHQxxlK3pQexaSvmzHwV41HRA6xXiARy3iGtqp</vt:lpwstr>
  </property>
  <property fmtid="{D5CDD505-2E9C-101B-9397-08002B2CF9AE}" pid="4" name="_ms_pID_7253432">
    <vt:lpwstr>oNeTSWQYm0V5/MXRxHPt5ydn4yE2/u
OQM/XRq8IseLeSeO9Eh/26gAvz5+qhierc1T8lvMZuPaU36C/9G9PuxqRsVgLFiPPxNFudRA
AGuFqScwKMQtVeOuWcxq2qiNRCNBrGLp0A0L1Uba+TxrBvw/TowZdC4rQ07UpqVflcfepn32
QtuRfZiZW20W7j/yyk5RsN1Kd44oVQTQuz4kuVKSNALeLaLc5hVkRqeL3TvVNn/</vt:lpwstr>
  </property>
  <property fmtid="{D5CDD505-2E9C-101B-9397-08002B2CF9AE}" pid="5" name="_ms_pID_7253433">
    <vt:lpwstr>OZ31sW5W4
1++nvbQyLnNmMOnfXeqLBhOdakc=</vt:lpwstr>
  </property>
  <property fmtid="{D5CDD505-2E9C-101B-9397-08002B2CF9AE}" pid="6" name="_2015_ms_pID_725343">
    <vt:lpwstr>(3)mJO6O9mNrY+JuehXGomI1EJwCOtb6WyntsP1xIXaclMejFF96SPqSu3FG7xX8SBMnq8z3uWk
o2CUQQAbC9jaBdIqUMdrmQRDq3UDK7dGG0Z8AizNAD0CHKuOBaQHt1fWK9f59/+XJdZGi0rL
FNDXafovd54apaVnlebp0QOne5+LdDXnP/O943ymEvYFrXg36g2T1qQXQ0NAQEhgsPMFbbbU
GTAPP6GIUTCynbE+Mt</vt:lpwstr>
  </property>
  <property fmtid="{D5CDD505-2E9C-101B-9397-08002B2CF9AE}" pid="7" name="_2015_ms_pID_7253431">
    <vt:lpwstr>/ua0re++q5u7eZgLT9nhd/6DbQ+2VRkykTN5YtDMqUNmmbSeqnTF+X
l3c9xfIR9Is1S7S4TU9EC7B3BDZsaXe5daDGYIBiDAj8zH0OavDkoPoGyoUXjUE7QofgVnH1
PiCGkl2MHGxYa3vpf5h+4Hes94FG9aPI4maYq1YxaJFhhhUje7Q0IZ2r7j5RRbth92PYANPY
TW6YXvcRAp3CmFldEIxob09oosfTVnis+uEx</vt:lpwstr>
  </property>
  <property fmtid="{D5CDD505-2E9C-101B-9397-08002B2CF9AE}" pid="8" name="_2015_ms_pID_7253432">
    <vt:lpwstr>F1KxIZlYa5Yn05KSwYbDnPY=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1646621899</vt:lpwstr>
  </property>
</Properties>
</file>