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issue合入分支统计结果" sheetId="5" r:id="rId1"/>
    <sheet name="Sheet1" sheetId="6" r:id="rId2"/>
  </sheets>
  <definedNames>
    <definedName name="_5292411任务列表_2020_12_22_15_26_14" localSheetId="0">issue合入分支统计结果!$A$1:$D$1668</definedName>
    <definedName name="_5292411任务列表_2020_12_22_15_30_22" localSheetId="0">issue合入分支统计结果!$A$2437:$D$5696</definedName>
    <definedName name="_xlnm._FilterDatabase" localSheetId="0" hidden="1">issue合入分支统计结果!$A$1:$I$6125</definedName>
    <definedName name="任务列表2020_12_22_15_29_05" localSheetId="0">issue合入分支统计结果!$A$1669:$D$2436</definedName>
    <definedName name="任务列表2020_12_22_15_32_21" localSheetId="0">issue合入分支统计结果!$A$5697:$D$6094</definedName>
    <definedName name="任务列表2020_12_22_15_33_50" localSheetId="0">issue合入分支统计结果!$A$6095:$D$6125</definedName>
  </definedNames>
  <calcPr calcId="152511"/>
</workbook>
</file>

<file path=xl/calcChain.xml><?xml version="1.0" encoding="utf-8"?>
<calcChain xmlns="http://schemas.openxmlformats.org/spreadsheetml/2006/main">
  <c r="D3" i="6" l="1"/>
  <c r="D4" i="6"/>
  <c r="D5" i="6"/>
  <c r="D6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C19" i="6"/>
  <c r="B19" i="6"/>
  <c r="D2" i="6" l="1"/>
  <c r="C2607" i="5" l="1"/>
</calcChain>
</file>

<file path=xl/connections.xml><?xml version="1.0" encoding="utf-8"?>
<connections xmlns="http://schemas.openxmlformats.org/spreadsheetml/2006/main">
  <connection id="1" name="5292411任务列表-2020-12-22_15_26_14" type="6" refreshedVersion="5" background="1" saveData="1">
    <textPr codePage="65001" sourceFile="D:\软件下载\5292411任务列表-2020-12-22_15_26_14.csv" tab="0" comma="1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" name="5292411任务列表-2020-12-22_15_30_22" type="6" refreshedVersion="5" background="1" saveData="1">
    <textPr codePage="65001" sourceFile="D:\软件下载\5292411任务列表-2020-12-22_15_30_22.csv" tab="0" comma="1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" name="任务列表2020-12-22_15_29_05" type="6" refreshedVersion="5" background="1" saveData="1">
    <textPr codePage="65001" sourceFile="D:\软件下载\任务列表2020-12-22_15_29_05.csv" tab="0" comma="1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" name="任务列表2020-12-22_15_32_21" type="6" refreshedVersion="5" background="1" saveData="1">
    <textPr codePage="65001" sourceFile="D:\软件下载\任务列表2020-12-22_15_32_21.csv" tab="0" comma="1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" name="任务列表2020-12-22_15_33_50" type="6" refreshedVersion="5" background="1" saveData="1">
    <textPr codePage="65001" sourceFile="D:\软件下载\任务列表2020-12-22_15_33_50.csv" tab="0" comma="1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<sst xmlns="http://schemas.openxmlformats.org/spreadsheetml/2006/main" count="39437" uniqueCount="12864">
  <si>
    <t>I10H3A</t>
  </si>
  <si>
    <t>openEuler/website</t>
  </si>
  <si>
    <t>I10ZKE</t>
  </si>
  <si>
    <t>openEuler/infrastructure</t>
  </si>
  <si>
    <t>I114KA</t>
  </si>
  <si>
    <t>I114KK</t>
  </si>
  <si>
    <t>I115K6</t>
  </si>
  <si>
    <t>已完成</t>
  </si>
  <si>
    <t>I115Z6</t>
  </si>
  <si>
    <t>I11BKM</t>
  </si>
  <si>
    <t>openEuler/community</t>
  </si>
  <si>
    <t>I11D8S</t>
  </si>
  <si>
    <t>I11EBP</t>
  </si>
  <si>
    <t>I11LU1</t>
  </si>
  <si>
    <t>I122QY</t>
  </si>
  <si>
    <t>I129V9</t>
  </si>
  <si>
    <t>I12G50</t>
  </si>
  <si>
    <t>I12GK1</t>
  </si>
  <si>
    <t>I12GPW</t>
  </si>
  <si>
    <t>I12HNJ</t>
  </si>
  <si>
    <t>I12K0E</t>
  </si>
  <si>
    <t>openEuler/docs</t>
  </si>
  <si>
    <t>I12K8R</t>
  </si>
  <si>
    <t>I12K8W</t>
  </si>
  <si>
    <t>I12K90</t>
  </si>
  <si>
    <t>I12KXG</t>
  </si>
  <si>
    <t>I12L91</t>
  </si>
  <si>
    <t>openEuler/ci-bot</t>
  </si>
  <si>
    <t>I12PT7</t>
  </si>
  <si>
    <t>I12XEJ</t>
  </si>
  <si>
    <t>I12ZS0</t>
  </si>
  <si>
    <t>I12ZTC</t>
  </si>
  <si>
    <t>I133OP</t>
  </si>
  <si>
    <t>I134XV</t>
  </si>
  <si>
    <t>I136Z4</t>
  </si>
  <si>
    <t>I1395Y</t>
  </si>
  <si>
    <t>openEuler/go-gitee</t>
  </si>
  <si>
    <t>I13BBV</t>
  </si>
  <si>
    <t>I13H8J</t>
  </si>
  <si>
    <t>src-openEuler/subversion</t>
  </si>
  <si>
    <t>I13O0H</t>
  </si>
  <si>
    <t>I14JA0</t>
  </si>
  <si>
    <t>I14WPY</t>
  </si>
  <si>
    <t>I14Y4G</t>
  </si>
  <si>
    <t>I150JH</t>
  </si>
  <si>
    <t>src-openEuler/gssproxy</t>
  </si>
  <si>
    <t>I15825</t>
  </si>
  <si>
    <t>I15FXL</t>
  </si>
  <si>
    <t>src-openEuler/repo</t>
  </si>
  <si>
    <t>I15GJ7</t>
  </si>
  <si>
    <t>I15HTR</t>
  </si>
  <si>
    <t>src-openEuler/util-linux</t>
  </si>
  <si>
    <t>I15MJN</t>
  </si>
  <si>
    <t>I15P6I</t>
  </si>
  <si>
    <t>I15V4I</t>
  </si>
  <si>
    <t>openEuler:master</t>
  </si>
  <si>
    <t>I15W9T</t>
  </si>
  <si>
    <t>I15XYU</t>
  </si>
  <si>
    <t>src-openEuler/udisks2</t>
  </si>
  <si>
    <t>I15XZ3</t>
  </si>
  <si>
    <t>src-openEuler/nfs-utils</t>
  </si>
  <si>
    <t>I1621S</t>
  </si>
  <si>
    <t>I167IL</t>
  </si>
  <si>
    <t>I16A8P</t>
  </si>
  <si>
    <t>src-openEuler/docker</t>
  </si>
  <si>
    <t>I16AAO</t>
  </si>
  <si>
    <t>src-openEuler/iSulad-img</t>
  </si>
  <si>
    <t>I16AB8</t>
  </si>
  <si>
    <t>src-openEuler/kiwi-template-openEuler</t>
  </si>
  <si>
    <t>src-openEuler/lcr</t>
  </si>
  <si>
    <t>I16FAW</t>
  </si>
  <si>
    <t>I16VF4</t>
  </si>
  <si>
    <t>src-openEuler/net-tools</t>
  </si>
  <si>
    <t>I16WOL</t>
  </si>
  <si>
    <t>I16YOQ</t>
  </si>
  <si>
    <t>I179EU</t>
  </si>
  <si>
    <t>src-openEuler/gnome-icon-theme-extras</t>
  </si>
  <si>
    <t>I179F3</t>
  </si>
  <si>
    <t>I179F4</t>
  </si>
  <si>
    <t>I17BD8</t>
  </si>
  <si>
    <t>src-openEuler/anaconda</t>
  </si>
  <si>
    <t>I17BGV</t>
  </si>
  <si>
    <t>src-openEuler/openvswitch-kmod</t>
  </si>
  <si>
    <t>I17BKL</t>
  </si>
  <si>
    <t>I17BKM</t>
  </si>
  <si>
    <t>I17BQU</t>
  </si>
  <si>
    <t>src-openEuler/subscription-manager</t>
  </si>
  <si>
    <t>I17BSR</t>
  </si>
  <si>
    <t>src-openEuler/dnf-plugins-core</t>
  </si>
  <si>
    <t>src-openEuler/initscripts</t>
  </si>
  <si>
    <t>I17CV3</t>
  </si>
  <si>
    <t>src-openEuler/mariadb</t>
  </si>
  <si>
    <t>I17D6V</t>
  </si>
  <si>
    <t>src-openEuler/kernel</t>
  </si>
  <si>
    <t>I17DF4</t>
  </si>
  <si>
    <t>src-openEuler/openssh</t>
  </si>
  <si>
    <t>I17DGT</t>
  </si>
  <si>
    <t>I17DI7</t>
  </si>
  <si>
    <t>I17DIO</t>
  </si>
  <si>
    <t>I17DIV</t>
  </si>
  <si>
    <t>I17DJ6</t>
  </si>
  <si>
    <t>I17DJM</t>
  </si>
  <si>
    <t>I17DJV</t>
  </si>
  <si>
    <t>I17DKK</t>
  </si>
  <si>
    <t>I17DKV</t>
  </si>
  <si>
    <t>I17DL9</t>
  </si>
  <si>
    <t>I17DLK</t>
  </si>
  <si>
    <t>I17DLT</t>
  </si>
  <si>
    <t>I17DMB</t>
  </si>
  <si>
    <t>I17DMQ</t>
  </si>
  <si>
    <t>I17DMZ</t>
  </si>
  <si>
    <t>I17DN8</t>
  </si>
  <si>
    <t>I17DOB</t>
  </si>
  <si>
    <t>I17DOK</t>
  </si>
  <si>
    <t>I17DR0</t>
  </si>
  <si>
    <t>src-openEuler/systemd</t>
  </si>
  <si>
    <t>I17FM8</t>
  </si>
  <si>
    <t>src-openEuler/libcap</t>
  </si>
  <si>
    <t>I17FQP</t>
  </si>
  <si>
    <t>src-openEuler/gnome-initial-setup</t>
  </si>
  <si>
    <t>I17FRO</t>
  </si>
  <si>
    <t>I17G4B</t>
  </si>
  <si>
    <t>I17G4Z</t>
  </si>
  <si>
    <t>I17G5Y</t>
  </si>
  <si>
    <t>src-openEuler/gnome-shell</t>
  </si>
  <si>
    <t>I17G68</t>
  </si>
  <si>
    <t>I17G6N</t>
  </si>
  <si>
    <t>I17GG0</t>
  </si>
  <si>
    <t>src-openEuler:master</t>
  </si>
  <si>
    <t>I17GLL</t>
  </si>
  <si>
    <t>I17GNW</t>
  </si>
  <si>
    <t>src-openEuler/edk2</t>
  </si>
  <si>
    <t>I17GO9</t>
  </si>
  <si>
    <t>src-openEuler/lvm2</t>
  </si>
  <si>
    <t>I17GOE</t>
  </si>
  <si>
    <t>I17GQ3</t>
  </si>
  <si>
    <t>src-openEuler/mkeuleros</t>
  </si>
  <si>
    <t>I17GQW</t>
  </si>
  <si>
    <t>I17GXE</t>
  </si>
  <si>
    <t>I17H1D</t>
  </si>
  <si>
    <t>I17H4S</t>
  </si>
  <si>
    <t>I17H6D</t>
  </si>
  <si>
    <t>src-openEuler/internal-issue</t>
  </si>
  <si>
    <t>I17H7L</t>
  </si>
  <si>
    <t>src-openEuler/gnome-desktop3</t>
  </si>
  <si>
    <t>I17H7O</t>
  </si>
  <si>
    <t>I17H7P</t>
  </si>
  <si>
    <t>src-openEuler/gnome-common</t>
  </si>
  <si>
    <t>I17H7Q</t>
  </si>
  <si>
    <t>I17H86</t>
  </si>
  <si>
    <t>I17HB1</t>
  </si>
  <si>
    <t>I17HH2</t>
  </si>
  <si>
    <t>I17HHT</t>
  </si>
  <si>
    <t>src-openEuler/cockpit</t>
  </si>
  <si>
    <t>I17HIG</t>
  </si>
  <si>
    <t>I17HK5</t>
  </si>
  <si>
    <t>I17HKE</t>
  </si>
  <si>
    <t>I17HM6</t>
  </si>
  <si>
    <t>I17HMD</t>
  </si>
  <si>
    <t>I17HMU</t>
  </si>
  <si>
    <t>I17HO0</t>
  </si>
  <si>
    <t>I17JPK</t>
  </si>
  <si>
    <t>I17NKY</t>
  </si>
  <si>
    <t>openEuler/kernel</t>
  </si>
  <si>
    <t>I17NN3</t>
  </si>
  <si>
    <t>openEuler/community-issue</t>
  </si>
  <si>
    <t>I17NON</t>
  </si>
  <si>
    <t>openEuler/iSulad</t>
  </si>
  <si>
    <t>I17NST</t>
  </si>
  <si>
    <t>src-openEuler/qemu</t>
  </si>
  <si>
    <t>I17NZX</t>
  </si>
  <si>
    <t>I17OIY</t>
  </si>
  <si>
    <t>I17Q8K</t>
  </si>
  <si>
    <t>src-openEuler/libvirt</t>
  </si>
  <si>
    <t>I17R49</t>
  </si>
  <si>
    <t>I17RD0</t>
  </si>
  <si>
    <t>I17SQQ</t>
  </si>
  <si>
    <t>I17TPX</t>
  </si>
  <si>
    <t>openEuler/A-Tune</t>
  </si>
  <si>
    <t>I17UF8</t>
  </si>
  <si>
    <t>I17WN2</t>
  </si>
  <si>
    <t>I17WWY</t>
  </si>
  <si>
    <t>I17XGX</t>
  </si>
  <si>
    <t>I17XTI</t>
  </si>
  <si>
    <t>I17YPQ</t>
  </si>
  <si>
    <t>I17YVS</t>
  </si>
  <si>
    <t>src-openEuler/selinux-policy</t>
  </si>
  <si>
    <t>I17YXC</t>
  </si>
  <si>
    <t>I17YY9</t>
  </si>
  <si>
    <t>I17YZJ</t>
  </si>
  <si>
    <t>I17Z0K</t>
  </si>
  <si>
    <t>src-openEuler/clevis</t>
  </si>
  <si>
    <t>I17Z2J</t>
  </si>
  <si>
    <t>src-openEuler/firewalld</t>
  </si>
  <si>
    <t>I17Z7C</t>
  </si>
  <si>
    <t>src-openEuler/nftables</t>
  </si>
  <si>
    <t>I17ZA2</t>
  </si>
  <si>
    <t>src-openEuler/cryptsetup</t>
  </si>
  <si>
    <t>I17ZBF</t>
  </si>
  <si>
    <t>src-openEuler/mailcap</t>
  </si>
  <si>
    <t>I1801I</t>
  </si>
  <si>
    <t>I181CU</t>
  </si>
  <si>
    <t>I181DQ</t>
  </si>
  <si>
    <t>I181FL</t>
  </si>
  <si>
    <t>I181K1</t>
  </si>
  <si>
    <t>I1828C</t>
  </si>
  <si>
    <t>I1832N</t>
  </si>
  <si>
    <t>I1838P</t>
  </si>
  <si>
    <t>I183DF</t>
  </si>
  <si>
    <t>I183J7</t>
  </si>
  <si>
    <t>I183UA</t>
  </si>
  <si>
    <t>I184Z3</t>
  </si>
  <si>
    <t>I184ZF</t>
  </si>
  <si>
    <t>I184ZV</t>
  </si>
  <si>
    <t>I18501</t>
  </si>
  <si>
    <t>I1850G</t>
  </si>
  <si>
    <t>I1850R</t>
  </si>
  <si>
    <t>I18515</t>
  </si>
  <si>
    <t>I1851U</t>
  </si>
  <si>
    <t>I18535</t>
  </si>
  <si>
    <t>I1856B</t>
  </si>
  <si>
    <t>I185BE</t>
  </si>
  <si>
    <t>src-openEuler/kexec-tools</t>
  </si>
  <si>
    <t>I185BF</t>
  </si>
  <si>
    <t>I185BG</t>
  </si>
  <si>
    <t>src-openEuler/netcf</t>
  </si>
  <si>
    <t>I185CH</t>
  </si>
  <si>
    <t>src-openEuler/glusterfs</t>
  </si>
  <si>
    <t>I185D8</t>
  </si>
  <si>
    <t>I185DM</t>
  </si>
  <si>
    <t>I185TA</t>
  </si>
  <si>
    <t>I185YI</t>
  </si>
  <si>
    <t>I18620</t>
  </si>
  <si>
    <t>I187IQ</t>
  </si>
  <si>
    <t>src-openEuler:master|src-openEuler:master</t>
  </si>
  <si>
    <t>I188DX</t>
  </si>
  <si>
    <t>src-openEuler/iproute</t>
  </si>
  <si>
    <t>I188H6</t>
  </si>
  <si>
    <t>I188K7</t>
  </si>
  <si>
    <t>I188KU</t>
  </si>
  <si>
    <t>I189DD</t>
  </si>
  <si>
    <t>I18A81</t>
  </si>
  <si>
    <t>I18AIW</t>
  </si>
  <si>
    <t>I18ASW</t>
  </si>
  <si>
    <t>I18AY5</t>
  </si>
  <si>
    <t>src-openEuler/librsvg2</t>
  </si>
  <si>
    <t>I18DAL</t>
  </si>
  <si>
    <t>I18DNP</t>
  </si>
  <si>
    <t>I18E7N</t>
  </si>
  <si>
    <t>I18EWF</t>
  </si>
  <si>
    <t>I18FWX</t>
  </si>
  <si>
    <t>I18FZD</t>
  </si>
  <si>
    <t>I18G2W</t>
  </si>
  <si>
    <t>I18GVH</t>
  </si>
  <si>
    <t>I18I4S</t>
  </si>
  <si>
    <t>I18I83</t>
  </si>
  <si>
    <t>src-openEuler/gzip</t>
  </si>
  <si>
    <t>I18ILD</t>
  </si>
  <si>
    <t>I18JLG</t>
  </si>
  <si>
    <t>I18JM5</t>
  </si>
  <si>
    <t>I18JMR</t>
  </si>
  <si>
    <t>I18JNG</t>
  </si>
  <si>
    <t>I18JPE</t>
  </si>
  <si>
    <t>I18JPH</t>
  </si>
  <si>
    <t>I18JUG</t>
  </si>
  <si>
    <t>I18JUJ</t>
  </si>
  <si>
    <t>I18JUP</t>
  </si>
  <si>
    <t>I18JUR</t>
  </si>
  <si>
    <t>I18JUU</t>
  </si>
  <si>
    <t>I18JUV</t>
  </si>
  <si>
    <t>I18JUZ</t>
  </si>
  <si>
    <t>I18JV0</t>
  </si>
  <si>
    <t>I18JV2</t>
  </si>
  <si>
    <t>I18JV3</t>
  </si>
  <si>
    <t>I18L1J</t>
  </si>
  <si>
    <t>I18LD6</t>
  </si>
  <si>
    <t>I18M4O</t>
  </si>
  <si>
    <t>src-openEuler/rpm</t>
  </si>
  <si>
    <t>I18M7S</t>
  </si>
  <si>
    <t>I18MBB</t>
  </si>
  <si>
    <t>I18MEN</t>
  </si>
  <si>
    <t>I18MTM</t>
  </si>
  <si>
    <t>I18MUM</t>
  </si>
  <si>
    <t>src-openEuler/open-iscsi</t>
  </si>
  <si>
    <t>I18MVY</t>
  </si>
  <si>
    <t>src-openEuler/multipath-tools</t>
  </si>
  <si>
    <t>I18NW4</t>
  </si>
  <si>
    <t>I18NZ1</t>
  </si>
  <si>
    <t>I18O9I</t>
  </si>
  <si>
    <t>I18OAD</t>
  </si>
  <si>
    <t>I18OBL</t>
  </si>
  <si>
    <t>I18OEV</t>
  </si>
  <si>
    <t>I18OO8</t>
  </si>
  <si>
    <t>I18OPV</t>
  </si>
  <si>
    <t>I18PN3</t>
  </si>
  <si>
    <t>I18UNQ</t>
  </si>
  <si>
    <t>I18XXA</t>
  </si>
  <si>
    <t>src-openEuler/lm_sensors</t>
  </si>
  <si>
    <t>I18Z33</t>
  </si>
  <si>
    <t>I18Z8J</t>
  </si>
  <si>
    <t>I18ZB8</t>
  </si>
  <si>
    <t>I18ZSC</t>
  </si>
  <si>
    <t>I18ZTJ</t>
  </si>
  <si>
    <t>I19082</t>
  </si>
  <si>
    <t>I190JY</t>
  </si>
  <si>
    <t>I190UX</t>
  </si>
  <si>
    <t>I1917G</t>
  </si>
  <si>
    <t>I1917N</t>
  </si>
  <si>
    <t>I191B6</t>
  </si>
  <si>
    <t>I191J3</t>
  </si>
  <si>
    <t>I191W2</t>
  </si>
  <si>
    <t>I192GL</t>
  </si>
  <si>
    <t>I1934I</t>
  </si>
  <si>
    <t>I1934R</t>
  </si>
  <si>
    <t>I19382</t>
  </si>
  <si>
    <t>I193U1</t>
  </si>
  <si>
    <t>I194M3</t>
  </si>
  <si>
    <t>I195BJ</t>
  </si>
  <si>
    <t>I196AQ</t>
  </si>
  <si>
    <t>I19823</t>
  </si>
  <si>
    <t>I19CS8</t>
  </si>
  <si>
    <t>I19EK9</t>
  </si>
  <si>
    <t>I19FM1</t>
  </si>
  <si>
    <t>I19GE7</t>
  </si>
  <si>
    <t>src-openEuler/sudo</t>
  </si>
  <si>
    <t>I19HCI</t>
  </si>
  <si>
    <t>I19HD0</t>
  </si>
  <si>
    <t>I19IWB</t>
  </si>
  <si>
    <t>I19LZU</t>
  </si>
  <si>
    <t>I19M8K</t>
  </si>
  <si>
    <t>I19PIP</t>
  </si>
  <si>
    <t>openEuler/blog</t>
  </si>
  <si>
    <t>I19PUV</t>
  </si>
  <si>
    <t>I19PV7</t>
  </si>
  <si>
    <t>I19QFU</t>
  </si>
  <si>
    <t>I19WB9</t>
  </si>
  <si>
    <t>I19X6C</t>
  </si>
  <si>
    <t>src-openEuler/clang</t>
  </si>
  <si>
    <t>I19X7K</t>
  </si>
  <si>
    <t>src-openEuler/ocaml-findlib</t>
  </si>
  <si>
    <t>I19XDF</t>
  </si>
  <si>
    <t>I19XVM</t>
  </si>
  <si>
    <t>I19YVQ</t>
  </si>
  <si>
    <t>I19Z5Z</t>
  </si>
  <si>
    <t>openEuler/iSulad-img</t>
  </si>
  <si>
    <t>I1A17C</t>
  </si>
  <si>
    <t>I1A2ZN</t>
  </si>
  <si>
    <t>I1A30G</t>
  </si>
  <si>
    <t>I1A359</t>
  </si>
  <si>
    <t>I1A3A1</t>
  </si>
  <si>
    <t>I1A4V8</t>
  </si>
  <si>
    <t>src-openEuler/iSulad</t>
  </si>
  <si>
    <t>I1A5WU</t>
  </si>
  <si>
    <t>I1A5YR</t>
  </si>
  <si>
    <t>I1A6CQ</t>
  </si>
  <si>
    <t>I1A6EJ</t>
  </si>
  <si>
    <t>I1A6F9</t>
  </si>
  <si>
    <t>I1A6GO</t>
  </si>
  <si>
    <t>I1A6J7</t>
  </si>
  <si>
    <t>I1A6K5</t>
  </si>
  <si>
    <t>I1A760</t>
  </si>
  <si>
    <t>I1A7R5</t>
  </si>
  <si>
    <t>I1A7RY</t>
  </si>
  <si>
    <t>I1A7TY</t>
  </si>
  <si>
    <t>I1A7U3</t>
  </si>
  <si>
    <t>I1A7XB</t>
  </si>
  <si>
    <t>openEuler/lcr</t>
  </si>
  <si>
    <t>I1A92W</t>
  </si>
  <si>
    <t>I1A94A</t>
  </si>
  <si>
    <t>I1A9BP</t>
  </si>
  <si>
    <t>src-openEuler/shadow</t>
  </si>
  <si>
    <t>I1AACV</t>
  </si>
  <si>
    <t>I1AACZ</t>
  </si>
  <si>
    <t>src-openEuler/os-prober</t>
  </si>
  <si>
    <t>I1AADA</t>
  </si>
  <si>
    <t>I1AADN</t>
  </si>
  <si>
    <t>I1AC6W</t>
  </si>
  <si>
    <t>I1ACCR</t>
  </si>
  <si>
    <t>src-openEuler/mlocate</t>
  </si>
  <si>
    <t>I1ACK0</t>
  </si>
  <si>
    <t>src-openEuler/mtools</t>
  </si>
  <si>
    <t>I1ACPU</t>
  </si>
  <si>
    <t>src-openEuler/python2</t>
  </si>
  <si>
    <t>I1ACRU</t>
  </si>
  <si>
    <t>I1ACS3</t>
  </si>
  <si>
    <t>src-openEuler/tzdata</t>
  </si>
  <si>
    <t>I1ACS9</t>
  </si>
  <si>
    <t>src-openEuler/perl-XML-Writer</t>
  </si>
  <si>
    <t>I1ACU8</t>
  </si>
  <si>
    <t>I1ACUK</t>
  </si>
  <si>
    <t>src-openEuler/setools</t>
  </si>
  <si>
    <t>I1ACY4</t>
  </si>
  <si>
    <t>src-openEuler/unzip</t>
  </si>
  <si>
    <t>I1AD7N</t>
  </si>
  <si>
    <t>I1ADD2</t>
  </si>
  <si>
    <t>I1ADK2</t>
  </si>
  <si>
    <t>I1ADUD</t>
  </si>
  <si>
    <t>I1AE00</t>
  </si>
  <si>
    <t>I1AF39</t>
  </si>
  <si>
    <t>I1AFRV</t>
  </si>
  <si>
    <t>src-openEuler/OpenIPMI</t>
  </si>
  <si>
    <t>I1AGHK</t>
  </si>
  <si>
    <t>src-openEuler/dbus</t>
  </si>
  <si>
    <t>I1AGMP</t>
  </si>
  <si>
    <t>src-openEuler/dracut</t>
  </si>
  <si>
    <t>I1AGXO</t>
  </si>
  <si>
    <t>I1AGYP</t>
  </si>
  <si>
    <t>I1AH2C</t>
  </si>
  <si>
    <t>I1AHMH</t>
  </si>
  <si>
    <t>src-openEuler/postgresql</t>
  </si>
  <si>
    <t>I1AK8F</t>
  </si>
  <si>
    <t>I1AL88</t>
  </si>
  <si>
    <t>src-openEuler/fipscheck</t>
  </si>
  <si>
    <t>I1ALCH</t>
  </si>
  <si>
    <t>I1AM2B</t>
  </si>
  <si>
    <t>I1AM5Y</t>
  </si>
  <si>
    <t>src-openEuler/openEuler-release</t>
  </si>
  <si>
    <t>I1AOFP</t>
  </si>
  <si>
    <t>I1APP5</t>
  </si>
  <si>
    <t>I1AQON</t>
  </si>
  <si>
    <t>src-openEuler/texinfo</t>
  </si>
  <si>
    <t>I1AQUY</t>
  </si>
  <si>
    <t>I1AU0L</t>
  </si>
  <si>
    <t>I1AU4Z</t>
  </si>
  <si>
    <t>I1AV0V</t>
  </si>
  <si>
    <t>I1AV3S</t>
  </si>
  <si>
    <t>I1AVZF</t>
  </si>
  <si>
    <t>I1AZ1I</t>
  </si>
  <si>
    <t>src-openEuler/cronie</t>
  </si>
  <si>
    <t>I1AZGV</t>
  </si>
  <si>
    <t>I1AZLA</t>
  </si>
  <si>
    <t>I1AZM0</t>
  </si>
  <si>
    <t>I1AZXZ</t>
  </si>
  <si>
    <t>I1B3BK</t>
  </si>
  <si>
    <t>openEuler:master|openEuler:master|openEuler:master|openEuler:master|openEuler:master|openEuler:master</t>
  </si>
  <si>
    <t>I1B3GO</t>
  </si>
  <si>
    <t>src-openEuler/mysql</t>
  </si>
  <si>
    <t>I1B5WX</t>
  </si>
  <si>
    <t>I1B9O9</t>
  </si>
  <si>
    <t>I1BA9B</t>
  </si>
  <si>
    <t>src-openEuler/iputils</t>
  </si>
  <si>
    <t>I1BA9W</t>
  </si>
  <si>
    <t>I1BBO6</t>
  </si>
  <si>
    <t>I1BCNO</t>
  </si>
  <si>
    <t>src-openEuler/openjdk-1.8.0</t>
  </si>
  <si>
    <t>I1BDY9</t>
  </si>
  <si>
    <t>I1BE46</t>
  </si>
  <si>
    <t>I1BEDA</t>
  </si>
  <si>
    <t>I1BEEE</t>
  </si>
  <si>
    <t>I1BEZQ</t>
  </si>
  <si>
    <t>I1BFJQ</t>
  </si>
  <si>
    <t>I1BFOF</t>
  </si>
  <si>
    <t>缺陷</t>
  </si>
  <si>
    <t>I1BFP9</t>
  </si>
  <si>
    <t>I1BFQ4</t>
  </si>
  <si>
    <t>I1BFQC</t>
  </si>
  <si>
    <t>I1BFQX</t>
  </si>
  <si>
    <t>I1BFRK</t>
  </si>
  <si>
    <t>I1BFRV</t>
  </si>
  <si>
    <t>I1BFS0</t>
  </si>
  <si>
    <t>I1BFYL</t>
  </si>
  <si>
    <t>I1BFYW</t>
  </si>
  <si>
    <t>I1BGBL</t>
  </si>
  <si>
    <t>I1BGLJ</t>
  </si>
  <si>
    <t>I1BHND</t>
  </si>
  <si>
    <t>I1BIEW</t>
  </si>
  <si>
    <t>src-openEuler/colord</t>
  </si>
  <si>
    <t>I1BIJU</t>
  </si>
  <si>
    <t>I1BILG</t>
  </si>
  <si>
    <t>openEuler/prefetch_tuning</t>
  </si>
  <si>
    <t>I1BJRJ</t>
  </si>
  <si>
    <t>src-openEuler/hdparm</t>
  </si>
  <si>
    <t>I1BJTF</t>
  </si>
  <si>
    <t>I1BLOZ</t>
  </si>
  <si>
    <t>src-openEuler/openvswitch</t>
  </si>
  <si>
    <t>I1BM38</t>
  </si>
  <si>
    <t>I1BN57</t>
  </si>
  <si>
    <t>I1BNSK</t>
  </si>
  <si>
    <t>I1BRL5</t>
  </si>
  <si>
    <t>I1BSFO</t>
  </si>
  <si>
    <t>I1BSJ4</t>
  </si>
  <si>
    <t>I1BTJ4</t>
  </si>
  <si>
    <t>I1BTSA</t>
  </si>
  <si>
    <t>I1BTSP</t>
  </si>
  <si>
    <t>I1BU3Z</t>
  </si>
  <si>
    <t>I1BU89</t>
  </si>
  <si>
    <t>I1BUXY</t>
  </si>
  <si>
    <t>I1BV38</t>
  </si>
  <si>
    <t>src-openEuler/expect</t>
  </si>
  <si>
    <t>I1BV56</t>
  </si>
  <si>
    <t>I1BVGY</t>
  </si>
  <si>
    <t>I1BVR9</t>
  </si>
  <si>
    <t>I1BWI1</t>
  </si>
  <si>
    <t>openEuler/security</t>
  </si>
  <si>
    <t>I1BWMW</t>
  </si>
  <si>
    <t>I1BWPD</t>
  </si>
  <si>
    <t>I1BXAW</t>
  </si>
  <si>
    <t>I1BXBP</t>
  </si>
  <si>
    <t>I1C1AM</t>
  </si>
  <si>
    <t>src-openEuler/tuned</t>
  </si>
  <si>
    <t>I1C1QY</t>
  </si>
  <si>
    <t>src-openEuler/cifs-utils</t>
  </si>
  <si>
    <t>I1C3HC</t>
  </si>
  <si>
    <t>src-openEuler/ceph</t>
  </si>
  <si>
    <t>I1C3KW</t>
  </si>
  <si>
    <t>I1C4A8</t>
  </si>
  <si>
    <t>I1C7NE</t>
  </si>
  <si>
    <t>I1C832</t>
  </si>
  <si>
    <t>src-openEuler/coreutils</t>
  </si>
  <si>
    <t>src-openEuler:master|src-openEuler:openEuler-20.03-LTS</t>
  </si>
  <si>
    <t>I1C89I</t>
  </si>
  <si>
    <t>I1C8A0</t>
  </si>
  <si>
    <t>I1C8DW</t>
  </si>
  <si>
    <t>I1C8HR</t>
  </si>
  <si>
    <t>I1C8HS</t>
  </si>
  <si>
    <t>I1C8HT</t>
  </si>
  <si>
    <t>I1C8XB</t>
  </si>
  <si>
    <t>I1C91Y</t>
  </si>
  <si>
    <t>src-openEuler:openEuler-20.03-LTS</t>
  </si>
  <si>
    <t>I1C9ID</t>
  </si>
  <si>
    <t>I1C9O2</t>
  </si>
  <si>
    <t>I1C9OR</t>
  </si>
  <si>
    <t>I1C9P2</t>
  </si>
  <si>
    <t>I1C9R7</t>
  </si>
  <si>
    <t>I1C9S1</t>
  </si>
  <si>
    <t>I1C9V9</t>
  </si>
  <si>
    <t>I1C9VB</t>
  </si>
  <si>
    <t>I1CBW5</t>
  </si>
  <si>
    <t>I1CCA9</t>
  </si>
  <si>
    <t>openEuler/security-committee</t>
  </si>
  <si>
    <t>I1CCVJ</t>
  </si>
  <si>
    <t>I1CEI6</t>
  </si>
  <si>
    <t>I1CI95</t>
  </si>
  <si>
    <t>I1CICJ</t>
  </si>
  <si>
    <t>I1CIF7</t>
  </si>
  <si>
    <t>I1CIH4</t>
  </si>
  <si>
    <t>I1CIIB</t>
  </si>
  <si>
    <t>I1CJNA</t>
  </si>
  <si>
    <t>I1CK7G</t>
  </si>
  <si>
    <t>I1CMNR</t>
  </si>
  <si>
    <t>I1CN2F</t>
  </si>
  <si>
    <t>I1CNLN</t>
  </si>
  <si>
    <t>I1CO4A</t>
  </si>
  <si>
    <t>I1COO3</t>
  </si>
  <si>
    <t>I1CPLH</t>
  </si>
  <si>
    <t>I1CPWY</t>
  </si>
  <si>
    <t>I1CPXV</t>
  </si>
  <si>
    <t>I1CQ6B</t>
  </si>
  <si>
    <t>I1CS0M</t>
  </si>
  <si>
    <t>I1CT3I</t>
  </si>
  <si>
    <t>I1CTPS</t>
  </si>
  <si>
    <t>I1CTSI</t>
  </si>
  <si>
    <t>I1CU3K</t>
  </si>
  <si>
    <t>I1CU4D</t>
  </si>
  <si>
    <t>I1CV2B</t>
  </si>
  <si>
    <t>I1CV2L</t>
  </si>
  <si>
    <t>I1CVB2</t>
  </si>
  <si>
    <t>I1CVKF</t>
  </si>
  <si>
    <t>I1CZ01</t>
  </si>
  <si>
    <t>I1CZDN</t>
  </si>
  <si>
    <t>I1CZXU</t>
  </si>
  <si>
    <t>I1CZY3</t>
  </si>
  <si>
    <t>I1D00Q</t>
  </si>
  <si>
    <t>I1D0B9</t>
  </si>
  <si>
    <t>I1D0BH</t>
  </si>
  <si>
    <t>I1D0BQ</t>
  </si>
  <si>
    <t>I1D0OZ</t>
  </si>
  <si>
    <t>I1D294</t>
  </si>
  <si>
    <t>I1D2MM</t>
  </si>
  <si>
    <t>I1D3MN</t>
  </si>
  <si>
    <t>openEuler/libboundscheck</t>
  </si>
  <si>
    <t>I1D4ET</t>
  </si>
  <si>
    <t>I1D5HP</t>
  </si>
  <si>
    <t>I1D84S</t>
  </si>
  <si>
    <t>I1D8HR</t>
  </si>
  <si>
    <t>I1D8Q4</t>
  </si>
  <si>
    <t>I1D938</t>
  </si>
  <si>
    <t>I1D97R</t>
  </si>
  <si>
    <t>I1D9AE</t>
  </si>
  <si>
    <t>src-openEuler/libestr</t>
  </si>
  <si>
    <t>I1DAQP</t>
  </si>
  <si>
    <t>I1DC1F</t>
  </si>
  <si>
    <t>I1DC55</t>
  </si>
  <si>
    <t>I1DCNA</t>
  </si>
  <si>
    <t>I1DDCH</t>
  </si>
  <si>
    <t>src-openEuler/binutils</t>
  </si>
  <si>
    <t>I1DDEO</t>
  </si>
  <si>
    <t>I1DDF5</t>
  </si>
  <si>
    <t>I1DDHY</t>
  </si>
  <si>
    <t>I1DE1C</t>
  </si>
  <si>
    <t>I1DE32</t>
  </si>
  <si>
    <t>I1DE98</t>
  </si>
  <si>
    <t>I1DEBJ</t>
  </si>
  <si>
    <t>I1DEEE</t>
  </si>
  <si>
    <t>I1DFET</t>
  </si>
  <si>
    <t>I1DGFN</t>
  </si>
  <si>
    <t>I1DH6F</t>
  </si>
  <si>
    <t>I1DH8C</t>
  </si>
  <si>
    <t>I1DHJT</t>
  </si>
  <si>
    <t>I1DI2B</t>
  </si>
  <si>
    <t>I1DI39</t>
  </si>
  <si>
    <t>src-openEuler/pam</t>
  </si>
  <si>
    <t>I1DIK4</t>
  </si>
  <si>
    <t>I1DILL</t>
  </si>
  <si>
    <t>I1DJBS</t>
  </si>
  <si>
    <t>I1DJHG</t>
  </si>
  <si>
    <t>I1DJOY</t>
  </si>
  <si>
    <t>I1DJVX</t>
  </si>
  <si>
    <t>I1DJW4</t>
  </si>
  <si>
    <t>I1DK6S</t>
  </si>
  <si>
    <t>I1DM30</t>
  </si>
  <si>
    <t>I1DMG1</t>
  </si>
  <si>
    <t>I1DMHY</t>
  </si>
  <si>
    <t>I1DN3P</t>
  </si>
  <si>
    <t>I1DNOI</t>
  </si>
  <si>
    <t>src-openEuler/PackageKit</t>
  </si>
  <si>
    <t>I1DNPO</t>
  </si>
  <si>
    <t>src-openEuler/man-pages</t>
  </si>
  <si>
    <t>I1DO3R</t>
  </si>
  <si>
    <t>I1DO4M</t>
  </si>
  <si>
    <t>I1DOF0</t>
  </si>
  <si>
    <t>I1DP9C</t>
  </si>
  <si>
    <t>I1DPP0</t>
  </si>
  <si>
    <t>I1DPS1</t>
  </si>
  <si>
    <t>I1DR4O</t>
  </si>
  <si>
    <t>I1DSYL</t>
  </si>
  <si>
    <t>I1DT3A</t>
  </si>
  <si>
    <t>I1DT70</t>
  </si>
  <si>
    <t>I1DT92</t>
  </si>
  <si>
    <t>I1DTJG</t>
  </si>
  <si>
    <t>I1DTN7</t>
  </si>
  <si>
    <t>src-openEuler/netperf</t>
  </si>
  <si>
    <t>I1DUMS</t>
  </si>
  <si>
    <t>I1DVMZ</t>
  </si>
  <si>
    <t>I1DX50</t>
  </si>
  <si>
    <t>src-openEuler/emacs</t>
  </si>
  <si>
    <t>I1DY1L</t>
  </si>
  <si>
    <t>I1DYYX</t>
  </si>
  <si>
    <t>I1DZRS</t>
  </si>
  <si>
    <t>I1DZT9</t>
  </si>
  <si>
    <t>I1E0KN</t>
  </si>
  <si>
    <t>src-openEuler/findutils</t>
  </si>
  <si>
    <t>I1E0SR</t>
  </si>
  <si>
    <t>I1E208</t>
  </si>
  <si>
    <t>I1E4EA</t>
  </si>
  <si>
    <t>I1E68F</t>
  </si>
  <si>
    <t>I1E76D</t>
  </si>
  <si>
    <t>I1E9WK</t>
  </si>
  <si>
    <t>I1EBK3</t>
  </si>
  <si>
    <t>I1EBSM</t>
  </si>
  <si>
    <t>I1ECBQ</t>
  </si>
  <si>
    <t>I1ECUP</t>
  </si>
  <si>
    <t>I1ED8Y</t>
  </si>
  <si>
    <t>src-openEuler/httpd</t>
  </si>
  <si>
    <t>I1EDDL</t>
  </si>
  <si>
    <t>openEuler/raspberrypi</t>
  </si>
  <si>
    <t>I1EDJK</t>
  </si>
  <si>
    <t>I1EDNQ</t>
  </si>
  <si>
    <t>I1EE23</t>
  </si>
  <si>
    <t>I1EE2I</t>
  </si>
  <si>
    <t>I1EE3G</t>
  </si>
  <si>
    <t>I1EETL</t>
  </si>
  <si>
    <t>I1EEZM</t>
  </si>
  <si>
    <t>I1EF21</t>
  </si>
  <si>
    <t>I1EF3M</t>
  </si>
  <si>
    <t>I1EG4Q</t>
  </si>
  <si>
    <t>I1EG6Y</t>
  </si>
  <si>
    <t>I1EG78</t>
  </si>
  <si>
    <t>I1EGJV</t>
  </si>
  <si>
    <t>I1EH70</t>
  </si>
  <si>
    <t>I1EI5V</t>
  </si>
  <si>
    <t>I1EKHR</t>
  </si>
  <si>
    <t>openEuler/raspberrypi-kernel</t>
  </si>
  <si>
    <t>I1EKW9</t>
  </si>
  <si>
    <t>I1ELK0</t>
  </si>
  <si>
    <t>I1EM0B</t>
  </si>
  <si>
    <t>I1EMBY</t>
  </si>
  <si>
    <t>I1EMCJ</t>
  </si>
  <si>
    <t>I1EMCS</t>
  </si>
  <si>
    <t>I1EMD1</t>
  </si>
  <si>
    <t>I1EMD6</t>
  </si>
  <si>
    <t>I1EMDF</t>
  </si>
  <si>
    <t>I1EMDY</t>
  </si>
  <si>
    <t>I1EMEG</t>
  </si>
  <si>
    <t>I1EMEV</t>
  </si>
  <si>
    <t>I1EMF0</t>
  </si>
  <si>
    <t>I1EMGJ</t>
  </si>
  <si>
    <t>I1EMIZ</t>
  </si>
  <si>
    <t>src-openEuler/bluez</t>
  </si>
  <si>
    <t>I1EMJM</t>
  </si>
  <si>
    <t>src-openEuler/glibc</t>
  </si>
  <si>
    <t>I1EMLQ</t>
  </si>
  <si>
    <t>src-openEuler/haproxy</t>
  </si>
  <si>
    <t>I1EMLX</t>
  </si>
  <si>
    <t>src-openEuler/gnutls</t>
  </si>
  <si>
    <t>I1EMM9</t>
  </si>
  <si>
    <t>src-openEuler/gnupg2</t>
  </si>
  <si>
    <t>I1EMWD</t>
  </si>
  <si>
    <t>I1EMXD</t>
  </si>
  <si>
    <t>src-openEuler/wireshark</t>
  </si>
  <si>
    <t>I1EMXL</t>
  </si>
  <si>
    <t>src-openEuler/squid</t>
  </si>
  <si>
    <t>I1EMXR</t>
  </si>
  <si>
    <t>I1EMXU</t>
  </si>
  <si>
    <t>I1EMXZ</t>
  </si>
  <si>
    <t>I1EMY8</t>
  </si>
  <si>
    <t>src-openEuler/ksh</t>
  </si>
  <si>
    <t>I1EMYE</t>
  </si>
  <si>
    <t>src-openEuler/php</t>
  </si>
  <si>
    <t>I1EMYO</t>
  </si>
  <si>
    <t>I1EMYU</t>
  </si>
  <si>
    <t>I1EMZK</t>
  </si>
  <si>
    <t>I1EMZM</t>
  </si>
  <si>
    <t>I1EMZT</t>
  </si>
  <si>
    <t>src-openEuler/firefox</t>
  </si>
  <si>
    <t>I1EN2K</t>
  </si>
  <si>
    <t>I1EN3C</t>
  </si>
  <si>
    <t>I1EN3X</t>
  </si>
  <si>
    <t>I1EN7V</t>
  </si>
  <si>
    <t>I1END4</t>
  </si>
  <si>
    <t>src-openEuler/ppp</t>
  </si>
  <si>
    <t>I1ENH8</t>
  </si>
  <si>
    <t>I1ENIX</t>
  </si>
  <si>
    <t>I1ENJ6</t>
  </si>
  <si>
    <t>I1ENJC</t>
  </si>
  <si>
    <t>I1ENK5</t>
  </si>
  <si>
    <t>src-openEuler/sqlite</t>
  </si>
  <si>
    <t>I1ENKR</t>
  </si>
  <si>
    <t>I1ENL0</t>
  </si>
  <si>
    <t>I1ENLD</t>
  </si>
  <si>
    <t>I1ENMC</t>
  </si>
  <si>
    <t>I1ENNX</t>
  </si>
  <si>
    <t>src-openEuler/libssh</t>
  </si>
  <si>
    <t>I1ENP4</t>
  </si>
  <si>
    <t>I1ENR0</t>
  </si>
  <si>
    <t>I1ENU8</t>
  </si>
  <si>
    <t>src-openEuler/golang</t>
  </si>
  <si>
    <t>I1EO7O</t>
  </si>
  <si>
    <t>I1EPJE</t>
  </si>
  <si>
    <t>src-openEuler/pcp</t>
  </si>
  <si>
    <t>I1EPJO</t>
  </si>
  <si>
    <t>I1EPL7</t>
  </si>
  <si>
    <t>I1EPMR</t>
  </si>
  <si>
    <t>I1EPOP</t>
  </si>
  <si>
    <t>src-openEuler/ruby</t>
  </si>
  <si>
    <t>I1EQ19</t>
  </si>
  <si>
    <t>I1EQCC</t>
  </si>
  <si>
    <t>I1EQPW</t>
  </si>
  <si>
    <t>I1EQRW</t>
  </si>
  <si>
    <t>I1EQRX</t>
  </si>
  <si>
    <t>I1ERJJ</t>
  </si>
  <si>
    <t>I1ERSO</t>
  </si>
  <si>
    <t>I1ERZT</t>
  </si>
  <si>
    <t>I1ESH0</t>
  </si>
  <si>
    <t>I1ESLM</t>
  </si>
  <si>
    <t>I1ESSR</t>
  </si>
  <si>
    <t>I1ET50</t>
  </si>
  <si>
    <t>I1ETK5</t>
  </si>
  <si>
    <t>I1ETXQ</t>
  </si>
  <si>
    <t>I1EUE2</t>
  </si>
  <si>
    <t>I1EUKP</t>
  </si>
  <si>
    <t>I1EUM1</t>
  </si>
  <si>
    <t>I1EV7L</t>
  </si>
  <si>
    <t>I1EVLA</t>
  </si>
  <si>
    <t>openEuler/ros</t>
  </si>
  <si>
    <t>I1EY21</t>
  </si>
  <si>
    <t>I1F0RY</t>
  </si>
  <si>
    <t>I1F13I</t>
  </si>
  <si>
    <t>I1F216</t>
  </si>
  <si>
    <t>I1F2CD</t>
  </si>
  <si>
    <t>I1F2L8</t>
  </si>
  <si>
    <t>I1F2NH</t>
  </si>
  <si>
    <t>I1F2V4</t>
  </si>
  <si>
    <t>src-openEuler/wget</t>
  </si>
  <si>
    <t>I1F3KC</t>
  </si>
  <si>
    <t>I1F42F</t>
  </si>
  <si>
    <t>I1F430</t>
  </si>
  <si>
    <t>I1F45N</t>
  </si>
  <si>
    <t>I1F4BR</t>
  </si>
  <si>
    <t>I1F4T6</t>
  </si>
  <si>
    <t>src-openEuler/mercurial</t>
  </si>
  <si>
    <t>I1F5C8</t>
  </si>
  <si>
    <t>I1F6G1</t>
  </si>
  <si>
    <t>I1F77X</t>
  </si>
  <si>
    <t>I1F7UA</t>
  </si>
  <si>
    <t>I1F819</t>
  </si>
  <si>
    <t>I1F83X</t>
  </si>
  <si>
    <t>I1F8PL</t>
  </si>
  <si>
    <t>I1F8VJ</t>
  </si>
  <si>
    <t>I1F908</t>
  </si>
  <si>
    <t>I1F90S</t>
  </si>
  <si>
    <t>I1F9DZ</t>
  </si>
  <si>
    <t>I1FDFT</t>
  </si>
  <si>
    <t>I1FEE2</t>
  </si>
  <si>
    <t>src-openEuler/libxslt</t>
  </si>
  <si>
    <t>I1FI0Q</t>
  </si>
  <si>
    <t>I1FJDQ</t>
  </si>
  <si>
    <t>I1FJRS</t>
  </si>
  <si>
    <t>I1FKDJ</t>
  </si>
  <si>
    <t>I1FL98</t>
  </si>
  <si>
    <t>I1FNE6</t>
  </si>
  <si>
    <t>I1FNO2</t>
  </si>
  <si>
    <t>I1FTGP</t>
  </si>
  <si>
    <t>I1FXLP</t>
  </si>
  <si>
    <t>I1FXOZ</t>
  </si>
  <si>
    <t>I1FXVZ</t>
  </si>
  <si>
    <t>I1FYCY</t>
  </si>
  <si>
    <t>I1FYIL</t>
  </si>
  <si>
    <t>I1FZ2U</t>
  </si>
  <si>
    <t>I1FZ3D</t>
  </si>
  <si>
    <t>I1FZ3Q</t>
  </si>
  <si>
    <t>I1FZ3X</t>
  </si>
  <si>
    <t>I1FZ5X</t>
  </si>
  <si>
    <t>I1FZ65</t>
  </si>
  <si>
    <t>I1FZ69</t>
  </si>
  <si>
    <t>I1FZCR</t>
  </si>
  <si>
    <t>I1FZES</t>
  </si>
  <si>
    <t>I1FZTR</t>
  </si>
  <si>
    <t>I1G035</t>
  </si>
  <si>
    <t>I1G080</t>
  </si>
  <si>
    <t>src-openEuler/openssl</t>
  </si>
  <si>
    <t>I1G1BE</t>
  </si>
  <si>
    <t>src-openEuler/openEuler-rpm-config</t>
  </si>
  <si>
    <t>I1G1D9</t>
  </si>
  <si>
    <t>I1G2L5</t>
  </si>
  <si>
    <t>I1G2OJ</t>
  </si>
  <si>
    <t>I1G2PI</t>
  </si>
  <si>
    <t>I1G56O</t>
  </si>
  <si>
    <t>I1G5SS</t>
  </si>
  <si>
    <t>I1G5V3</t>
  </si>
  <si>
    <t>I1G6CG</t>
  </si>
  <si>
    <t>I1G78C</t>
  </si>
  <si>
    <t>I1G79I</t>
  </si>
  <si>
    <t>I1G7HV</t>
  </si>
  <si>
    <t>I1G7HW</t>
  </si>
  <si>
    <t>I1GAIG</t>
  </si>
  <si>
    <t>I1GAJO</t>
  </si>
  <si>
    <t>I1GAL7</t>
  </si>
  <si>
    <t>I1GBDD</t>
  </si>
  <si>
    <t>src-openEuler/gcc</t>
  </si>
  <si>
    <t>I1GBUZ</t>
  </si>
  <si>
    <t>I1GC13</t>
  </si>
  <si>
    <t>src-openEuler/dpdk</t>
  </si>
  <si>
    <t>I1GCLR</t>
  </si>
  <si>
    <t>I1GCTC</t>
  </si>
  <si>
    <t>I1GD4Z</t>
  </si>
  <si>
    <t>openEuler/openEuler-Advisor</t>
  </si>
  <si>
    <t>I1GF0D</t>
  </si>
  <si>
    <t>I1GG37</t>
  </si>
  <si>
    <t>I1GG5C</t>
  </si>
  <si>
    <t>I1GG5K</t>
  </si>
  <si>
    <t>I1GG5O</t>
  </si>
  <si>
    <t>I1GG5Q</t>
  </si>
  <si>
    <t>I1GG60</t>
  </si>
  <si>
    <t>I1GG6G</t>
  </si>
  <si>
    <t>I1GH31</t>
  </si>
  <si>
    <t>I1GHFN</t>
  </si>
  <si>
    <t>I1GI5T</t>
  </si>
  <si>
    <t>I1GI86</t>
  </si>
  <si>
    <t>I1GK2L</t>
  </si>
  <si>
    <t>I1GK3D</t>
  </si>
  <si>
    <t>I1GK3P</t>
  </si>
  <si>
    <t>I1GK72</t>
  </si>
  <si>
    <t>I1GKNY</t>
  </si>
  <si>
    <t>I1GLAO</t>
  </si>
  <si>
    <t>I1GLF7</t>
  </si>
  <si>
    <t>I1GMX8</t>
  </si>
  <si>
    <t>I1GN6O</t>
  </si>
  <si>
    <t>I1GN7P</t>
  </si>
  <si>
    <t>I1GN8E</t>
  </si>
  <si>
    <t>I1GN8Q</t>
  </si>
  <si>
    <t>I1GN9H</t>
  </si>
  <si>
    <t>I1GNFA</t>
  </si>
  <si>
    <t>I1GNSH</t>
  </si>
  <si>
    <t>I1GNTJ</t>
  </si>
  <si>
    <t>I1GPGT</t>
  </si>
  <si>
    <t>I1GQUM</t>
  </si>
  <si>
    <t>I1GRUA</t>
  </si>
  <si>
    <t>I1GSG1</t>
  </si>
  <si>
    <t>I1GSG9</t>
  </si>
  <si>
    <t>I1GSLU</t>
  </si>
  <si>
    <t>I1GV28</t>
  </si>
  <si>
    <t>I1GWWZ</t>
  </si>
  <si>
    <t>I1GWXG</t>
  </si>
  <si>
    <t>I1GXLB</t>
  </si>
  <si>
    <t>I1GZ1L</t>
  </si>
  <si>
    <t>I1GZ3H</t>
  </si>
  <si>
    <t>I1H2N5</t>
  </si>
  <si>
    <t>I1H2PG</t>
  </si>
  <si>
    <t>I1H35S</t>
  </si>
  <si>
    <t>I1H3FI</t>
  </si>
  <si>
    <t>I1H3GU</t>
  </si>
  <si>
    <t>I1H3L8</t>
  </si>
  <si>
    <t>I1H4K6</t>
  </si>
  <si>
    <t>I1H704</t>
  </si>
  <si>
    <t>I1H70H</t>
  </si>
  <si>
    <t>I1H8CC</t>
  </si>
  <si>
    <t>I1H8K0</t>
  </si>
  <si>
    <t>src-openEuler/wavpack</t>
  </si>
  <si>
    <t>I1H9BJ</t>
  </si>
  <si>
    <t>I1H9CA</t>
  </si>
  <si>
    <t>I1H9KH</t>
  </si>
  <si>
    <t>I1HAPG</t>
  </si>
  <si>
    <t>I1HAPW</t>
  </si>
  <si>
    <t>I1HAQ9</t>
  </si>
  <si>
    <t>I1HASL</t>
  </si>
  <si>
    <t>I1HASN</t>
  </si>
  <si>
    <t>I1HAZS</t>
  </si>
  <si>
    <t>src-openEuler/kmod-kvdo</t>
  </si>
  <si>
    <t>I1HB0I</t>
  </si>
  <si>
    <t>I1HB1L</t>
  </si>
  <si>
    <t>I1HBXV</t>
  </si>
  <si>
    <t>I1HBY7</t>
  </si>
  <si>
    <t>I1HBZ4</t>
  </si>
  <si>
    <t>src-openEuler/perl-Text-Unidecode</t>
  </si>
  <si>
    <t>I1HBZR</t>
  </si>
  <si>
    <t>src-openEuler/texlive</t>
  </si>
  <si>
    <t>I1HBZX</t>
  </si>
  <si>
    <t>I1HC05</t>
  </si>
  <si>
    <t>I1HC0G</t>
  </si>
  <si>
    <t>I1HC0M</t>
  </si>
  <si>
    <t>I1HC0Q</t>
  </si>
  <si>
    <t>I1HC0S</t>
  </si>
  <si>
    <t>I1HC0W</t>
  </si>
  <si>
    <t>I1HC0Z</t>
  </si>
  <si>
    <t>I1HC17</t>
  </si>
  <si>
    <t>I1HC1C</t>
  </si>
  <si>
    <t>I1HC1G</t>
  </si>
  <si>
    <t>I1HC1H</t>
  </si>
  <si>
    <t>I1HC1J</t>
  </si>
  <si>
    <t>I1HCNV</t>
  </si>
  <si>
    <t>openEuler:implement_image</t>
  </si>
  <si>
    <t>I1HCRO</t>
  </si>
  <si>
    <t>I1HCS0</t>
  </si>
  <si>
    <t>src-openEuler/mongodb</t>
  </si>
  <si>
    <t>I1HCS4</t>
  </si>
  <si>
    <t>src-openEuler/openldap</t>
  </si>
  <si>
    <t>I1HDHI</t>
  </si>
  <si>
    <t>I1HDZD</t>
  </si>
  <si>
    <t>I1HE2J</t>
  </si>
  <si>
    <t>I1HE3T</t>
  </si>
  <si>
    <t>I1HE95</t>
  </si>
  <si>
    <t>I1HGBR</t>
  </si>
  <si>
    <t>I1HH2N</t>
  </si>
  <si>
    <t>src-openEuler/qt</t>
  </si>
  <si>
    <t>I1HH7B</t>
  </si>
  <si>
    <t>I1HH8K</t>
  </si>
  <si>
    <t>I1HH9G</t>
  </si>
  <si>
    <t>I1HHDW</t>
  </si>
  <si>
    <t>I1HHFG</t>
  </si>
  <si>
    <t>I1HHG7</t>
  </si>
  <si>
    <t>I1HHHR</t>
  </si>
  <si>
    <t>src-openEuler/PyYAML</t>
  </si>
  <si>
    <t>I1HHJV</t>
  </si>
  <si>
    <t>I1HHMK</t>
  </si>
  <si>
    <t>src-openEuler/samba</t>
  </si>
  <si>
    <t>I1HHN2</t>
  </si>
  <si>
    <t>I1HIVK</t>
  </si>
  <si>
    <t>I1HJMI</t>
  </si>
  <si>
    <t>I1HJOT</t>
  </si>
  <si>
    <t>I1HKJH</t>
  </si>
  <si>
    <t>I1HKK4</t>
  </si>
  <si>
    <t>I1HM52</t>
  </si>
  <si>
    <t>src-openEuler/tog-pegasus</t>
  </si>
  <si>
    <t>I1HM6P</t>
  </si>
  <si>
    <t>I1HMQE</t>
  </si>
  <si>
    <t>I1HNVR</t>
  </si>
  <si>
    <t>I1HOKM</t>
  </si>
  <si>
    <t>I1HOVP</t>
  </si>
  <si>
    <t>src-openEuler/exiv2</t>
  </si>
  <si>
    <t>I1HPTZ</t>
  </si>
  <si>
    <t>I1HPU6</t>
  </si>
  <si>
    <t>I1HPUP</t>
  </si>
  <si>
    <t>I1HPUS</t>
  </si>
  <si>
    <t>I1HPUW</t>
  </si>
  <si>
    <t>I1HPUY</t>
  </si>
  <si>
    <t>I1HPV1</t>
  </si>
  <si>
    <t>I1HPV2</t>
  </si>
  <si>
    <t>I1HPV5</t>
  </si>
  <si>
    <t>I1HPVC</t>
  </si>
  <si>
    <t>src-openEuler/tomcat</t>
  </si>
  <si>
    <t>I1HPVF</t>
  </si>
  <si>
    <t>I1HPVG</t>
  </si>
  <si>
    <t>I1HPVH</t>
  </si>
  <si>
    <t>I1HPVX</t>
  </si>
  <si>
    <t>I1HPW5</t>
  </si>
  <si>
    <t>src-openEuler/json-c</t>
  </si>
  <si>
    <t>I1HPWL</t>
  </si>
  <si>
    <t>src-openEuler/libcomps</t>
  </si>
  <si>
    <t>I1HPWW</t>
  </si>
  <si>
    <t>src-openEuler/procps-ng</t>
  </si>
  <si>
    <t>I1HPZT</t>
  </si>
  <si>
    <t>I1HQFX</t>
  </si>
  <si>
    <t>I1HQPC</t>
  </si>
  <si>
    <t>I1HR88</t>
  </si>
  <si>
    <t>src-openEuler/c-ares</t>
  </si>
  <si>
    <t>I1HR8S</t>
  </si>
  <si>
    <t>I1HRB4</t>
  </si>
  <si>
    <t>I1HRBS</t>
  </si>
  <si>
    <t>I1HREQ</t>
  </si>
  <si>
    <t>src-openEuler/libmad</t>
  </si>
  <si>
    <t>I1HRG8</t>
  </si>
  <si>
    <t>I1HRHY</t>
  </si>
  <si>
    <t>I1HRJ3</t>
  </si>
  <si>
    <t>I1HRJA</t>
  </si>
  <si>
    <t>I1HRJG</t>
  </si>
  <si>
    <t>I1HRJO</t>
  </si>
  <si>
    <t>src-openEuler/libssh2</t>
  </si>
  <si>
    <t>I1HRY2</t>
  </si>
  <si>
    <t>I1HSOZ</t>
  </si>
  <si>
    <t>I1HSP4</t>
  </si>
  <si>
    <t>src-openEuler/atf</t>
  </si>
  <si>
    <t>I1HSQ5</t>
  </si>
  <si>
    <t>src-openEuler/abrt</t>
  </si>
  <si>
    <t>I1HSQB</t>
  </si>
  <si>
    <t>src-openEuler/afflib</t>
  </si>
  <si>
    <t>I1HSQO</t>
  </si>
  <si>
    <t>src-openEuler/argon2</t>
  </si>
  <si>
    <t>I1HSQY</t>
  </si>
  <si>
    <t>src-openEuler/zstd</t>
  </si>
  <si>
    <t>I1HSR8</t>
  </si>
  <si>
    <t>src-openEuler/vala</t>
  </si>
  <si>
    <t>I1HSS4</t>
  </si>
  <si>
    <t>src-openEuler/yelp</t>
  </si>
  <si>
    <t>I1HSSO</t>
  </si>
  <si>
    <t>src-openEuler/babel</t>
  </si>
  <si>
    <t>I1HST4</t>
  </si>
  <si>
    <t>src-openEuler/cairo</t>
  </si>
  <si>
    <t>I1HSU2</t>
  </si>
  <si>
    <t>I1HSVP</t>
  </si>
  <si>
    <t>src-openEuler/gjs</t>
  </si>
  <si>
    <t>I1HSW4</t>
  </si>
  <si>
    <t>src-openEuler/hwdata</t>
  </si>
  <si>
    <t>I1HTOV</t>
  </si>
  <si>
    <t>src-openEuler/nginx</t>
  </si>
  <si>
    <t>I1HTQE</t>
  </si>
  <si>
    <t>src-openEuler/jansson</t>
  </si>
  <si>
    <t>I1HTRU</t>
  </si>
  <si>
    <t>src-openEuler/kiwi</t>
  </si>
  <si>
    <t>I1HTSN</t>
  </si>
  <si>
    <t>I1HTSW</t>
  </si>
  <si>
    <t>I1HTTE</t>
  </si>
  <si>
    <t>src-openEuler/open-isns</t>
  </si>
  <si>
    <t>I1HTTP</t>
  </si>
  <si>
    <t>src-openEuler/pytz</t>
  </si>
  <si>
    <t>I1HTU1</t>
  </si>
  <si>
    <t>src-openEuler/qpid-proton</t>
  </si>
  <si>
    <t>I1HTUF</t>
  </si>
  <si>
    <t>src-openEuler/rdma-core</t>
  </si>
  <si>
    <t>I1HTUI</t>
  </si>
  <si>
    <t>src-openEuler/sos</t>
  </si>
  <si>
    <t>I1HTUN</t>
  </si>
  <si>
    <t>src-openEuler/tmux</t>
  </si>
  <si>
    <t>I1HTV0</t>
  </si>
  <si>
    <t>src-openEuler/uthash</t>
  </si>
  <si>
    <t>I1HTXG</t>
  </si>
  <si>
    <t>I1HTY3</t>
  </si>
  <si>
    <t>src-openEuler/http-parser</t>
  </si>
  <si>
    <t>I1HTZ1</t>
  </si>
  <si>
    <t>I1HUEE</t>
  </si>
  <si>
    <t>src-openEuler/assertj-core</t>
  </si>
  <si>
    <t>I1HUEF</t>
  </si>
  <si>
    <t>src-openEuler/authconfig</t>
  </si>
  <si>
    <t>I1HUEG</t>
  </si>
  <si>
    <t>src-openEuler/bcrypt</t>
  </si>
  <si>
    <t>I1HUEN</t>
  </si>
  <si>
    <t>src-openEuler/ck</t>
  </si>
  <si>
    <t>I1HUEO</t>
  </si>
  <si>
    <t>src-openEuler/cmockery</t>
  </si>
  <si>
    <t>I1HUEP</t>
  </si>
  <si>
    <t>src-openEuler/colm</t>
  </si>
  <si>
    <t>I1HUEQ</t>
  </si>
  <si>
    <t>src-openEuler/compat-openssl10</t>
  </si>
  <si>
    <t>I1HUES</t>
  </si>
  <si>
    <t>src-openEuler/ct-ng</t>
  </si>
  <si>
    <t>I1HUET</t>
  </si>
  <si>
    <t>src-openEuler/dlib</t>
  </si>
  <si>
    <t>I1HUEU</t>
  </si>
  <si>
    <t>src-openEuler/eigen</t>
  </si>
  <si>
    <t>I1HUEW</t>
  </si>
  <si>
    <t>src-openEuler/ensmallen</t>
  </si>
  <si>
    <t>I1HUEX</t>
  </si>
  <si>
    <t>src-openEuler/f2fs-tools</t>
  </si>
  <si>
    <t>I1HUEY</t>
  </si>
  <si>
    <t>src-openEuler/figlet</t>
  </si>
  <si>
    <t>I1HUF7</t>
  </si>
  <si>
    <t>src-openEuler/syscontainer-tools</t>
  </si>
  <si>
    <t>I1HUF9</t>
  </si>
  <si>
    <t>I1HUFA</t>
  </si>
  <si>
    <t>src-openEuler/kata_integration</t>
  </si>
  <si>
    <t>I1HUFB</t>
  </si>
  <si>
    <t>I1HUFC</t>
  </si>
  <si>
    <t>I1HUFD</t>
  </si>
  <si>
    <t>I1HUFG</t>
  </si>
  <si>
    <t>src-openEuler/liberation-sans-fonts</t>
  </si>
  <si>
    <t>I1HUFI</t>
  </si>
  <si>
    <t>src-openEuler/libxsmm</t>
  </si>
  <si>
    <t>I1HUFK</t>
  </si>
  <si>
    <t>src-openEuler/lmbench</t>
  </si>
  <si>
    <t>I1HUFN</t>
  </si>
  <si>
    <t>src-openEuler/memtester</t>
  </si>
  <si>
    <t>I1HUFO</t>
  </si>
  <si>
    <t>src-openEuler/miniasm</t>
  </si>
  <si>
    <t>I1HUFR</t>
  </si>
  <si>
    <t>src-openEuler/obs-build</t>
  </si>
  <si>
    <t>I1HUFV</t>
  </si>
  <si>
    <t>src-openEuler/openEuler-indexhtml</t>
  </si>
  <si>
    <t>I1HUFW</t>
  </si>
  <si>
    <t>src-openEuler/openEuler-repos</t>
  </si>
  <si>
    <t>I1HUGD</t>
  </si>
  <si>
    <t>src-openEuler/virt-manager</t>
  </si>
  <si>
    <t>I1HUGE</t>
  </si>
  <si>
    <t>src-openEuler/webbench</t>
  </si>
  <si>
    <t>I1HUGH</t>
  </si>
  <si>
    <t>src-openEuler/ndisc6</t>
  </si>
  <si>
    <t>I1HUGT</t>
  </si>
  <si>
    <t>src-openEuler/oec-hardware</t>
  </si>
  <si>
    <t>I1HUIP</t>
  </si>
  <si>
    <t>src-openEuler/peony</t>
  </si>
  <si>
    <t>I1HUIQ</t>
  </si>
  <si>
    <t>src-openEuler/ukui-control-center</t>
  </si>
  <si>
    <t>I1HUIS</t>
  </si>
  <si>
    <t>src-openEuler/ukui-sidebar</t>
  </si>
  <si>
    <t>I1HUIT</t>
  </si>
  <si>
    <t>src-openEuler/ukui-panel</t>
  </si>
  <si>
    <t>I1HUIW</t>
  </si>
  <si>
    <t>src-openEuler/ukui-screensaver</t>
  </si>
  <si>
    <t>I1HUIX</t>
  </si>
  <si>
    <t>src-openEuler/ukui-media</t>
  </si>
  <si>
    <t>I1HUIY</t>
  </si>
  <si>
    <t>src-openEuler/ukui-menu</t>
  </si>
  <si>
    <t>I1HUIZ</t>
  </si>
  <si>
    <t>src-openEuler/ukui-session-manager</t>
  </si>
  <si>
    <t>I1HUJ0</t>
  </si>
  <si>
    <t>src-openEuler/ukui-settings-daemon</t>
  </si>
  <si>
    <t>I1HUJ1</t>
  </si>
  <si>
    <t>src-openEuler/kylin-nm</t>
  </si>
  <si>
    <t>I1HUJ5</t>
  </si>
  <si>
    <t>src-openEuler/peony-extensions</t>
  </si>
  <si>
    <t>I1HUJ6</t>
  </si>
  <si>
    <t>src-openEuler/ukui-greeter</t>
  </si>
  <si>
    <t>I1HUJ8</t>
  </si>
  <si>
    <t>src-openEuler/ukwm</t>
  </si>
  <si>
    <t>I1HUJJ</t>
  </si>
  <si>
    <t>src-openEuler/nethogs</t>
  </si>
  <si>
    <t>I1HUJM</t>
  </si>
  <si>
    <t>src-openEuler/htop</t>
  </si>
  <si>
    <t>I1HUKQ</t>
  </si>
  <si>
    <t>src-openEuler/sbd</t>
  </si>
  <si>
    <t>I1HUKU</t>
  </si>
  <si>
    <t>src-openEuler/jupyter</t>
  </si>
  <si>
    <t>I1HUKV</t>
  </si>
  <si>
    <t>src-openEuler/tensorflow</t>
  </si>
  <si>
    <t>I1HUKW</t>
  </si>
  <si>
    <t>src-openEuler/hadoop</t>
  </si>
  <si>
    <t>I1HUL2</t>
  </si>
  <si>
    <t>src-openEuler/bam</t>
  </si>
  <si>
    <t>I1HUL4</t>
  </si>
  <si>
    <t>src-openEuler/bazel</t>
  </si>
  <si>
    <t>I1HUL5</t>
  </si>
  <si>
    <t>src-openEuler/doracms</t>
  </si>
  <si>
    <t>I1HULF</t>
  </si>
  <si>
    <t>src-openEuler/pytorch</t>
  </si>
  <si>
    <t>I1HULH</t>
  </si>
  <si>
    <t>src-openEuler/ftgl</t>
  </si>
  <si>
    <t>I1HULJ</t>
  </si>
  <si>
    <t>src-openEuler/glpk</t>
  </si>
  <si>
    <t>I1HULK</t>
  </si>
  <si>
    <t>src-openEuler/libiodbc</t>
  </si>
  <si>
    <t>I1HULQ</t>
  </si>
  <si>
    <t>src-openEuler/cilium</t>
  </si>
  <si>
    <t>I1HULS</t>
  </si>
  <si>
    <t>src-openEuler/xdp-tools</t>
  </si>
  <si>
    <t>I1HUW5</t>
  </si>
  <si>
    <t>I1HUYR</t>
  </si>
  <si>
    <t>I1HW8N</t>
  </si>
  <si>
    <t>I1HWHK</t>
  </si>
  <si>
    <t>I1HX0L</t>
  </si>
  <si>
    <t>I1HXHT</t>
  </si>
  <si>
    <t>I1HYDX</t>
  </si>
  <si>
    <t>I1I09J</t>
  </si>
  <si>
    <t>I1I0EH</t>
  </si>
  <si>
    <t>I1I1UM</t>
  </si>
  <si>
    <t>src-openEuler/xorg-x11-xinit</t>
  </si>
  <si>
    <t>I1I3HN</t>
  </si>
  <si>
    <t>src-openEuler/libpcap</t>
  </si>
  <si>
    <t>I1I3WE</t>
  </si>
  <si>
    <t>openEuler/anbox</t>
  </si>
  <si>
    <t>I1I3XT</t>
  </si>
  <si>
    <t>openEuler/RISC-V</t>
  </si>
  <si>
    <t>I1I3YP</t>
  </si>
  <si>
    <t>openEuler/tp-qemu</t>
  </si>
  <si>
    <t>I1I3YV</t>
  </si>
  <si>
    <t>openEuler/tp-libvirt</t>
  </si>
  <si>
    <t>I1I3YY</t>
  </si>
  <si>
    <t>openEuler/QA</t>
  </si>
  <si>
    <t>I1I3Z1</t>
  </si>
  <si>
    <t>openEuler/EulerRobot</t>
  </si>
  <si>
    <t>I1I3Z6</t>
  </si>
  <si>
    <t>openEuler/avocado-vt</t>
  </si>
  <si>
    <t>I1I3Z7</t>
  </si>
  <si>
    <t>openEuler/avocado</t>
  </si>
  <si>
    <t>I1I3ZC</t>
  </si>
  <si>
    <t>openEuler/compass-ci</t>
  </si>
  <si>
    <t>I1I3ZG</t>
  </si>
  <si>
    <t>I1I51X</t>
  </si>
  <si>
    <t>I1I62P</t>
  </si>
  <si>
    <t>I1I65J</t>
  </si>
  <si>
    <t>I1I6MK</t>
  </si>
  <si>
    <t>src-openEuler/rpmdevtools</t>
  </si>
  <si>
    <t>I1I88W</t>
  </si>
  <si>
    <t>I1I8OU</t>
  </si>
  <si>
    <t>I1I9LO</t>
  </si>
  <si>
    <t>I1IBD7</t>
  </si>
  <si>
    <t>I1IBVP</t>
  </si>
  <si>
    <t>src-openEuler/icedtea-web</t>
  </si>
  <si>
    <t>I1IBWO</t>
  </si>
  <si>
    <t>src-openEuler:openEuler-EPOL-LTS</t>
  </si>
  <si>
    <t>I1ICFR</t>
  </si>
  <si>
    <t>I1ICHC</t>
  </si>
  <si>
    <t>I1ICHU</t>
  </si>
  <si>
    <t>I1ICIO</t>
  </si>
  <si>
    <t>src-openEuler/antlr</t>
  </si>
  <si>
    <t>I1ICTV</t>
  </si>
  <si>
    <t>I1IDT0</t>
  </si>
  <si>
    <t>src-openEuler/alsa-utils</t>
  </si>
  <si>
    <t>I1IDYN</t>
  </si>
  <si>
    <t>src-openEuler/libguestfs</t>
  </si>
  <si>
    <t>I1IE1O</t>
  </si>
  <si>
    <t>I1IE2V</t>
  </si>
  <si>
    <t>src-openEuler/python3</t>
  </si>
  <si>
    <t>I1IE3L</t>
  </si>
  <si>
    <t>I1IE4B</t>
  </si>
  <si>
    <t>I1IE4D</t>
  </si>
  <si>
    <t>I1IE7F</t>
  </si>
  <si>
    <t>I1IE84</t>
  </si>
  <si>
    <t>src-openEuler/ocaml</t>
  </si>
  <si>
    <t>I1IE8M</t>
  </si>
  <si>
    <t>I1IE9E</t>
  </si>
  <si>
    <t>I1IE9Y</t>
  </si>
  <si>
    <t>I1IEBD</t>
  </si>
  <si>
    <t>I1IEDH</t>
  </si>
  <si>
    <t>I1IEEU</t>
  </si>
  <si>
    <t>I1IEFK</t>
  </si>
  <si>
    <t>I1IEHW</t>
  </si>
  <si>
    <t>I1IEIP</t>
  </si>
  <si>
    <t>I1IEJP</t>
  </si>
  <si>
    <t>I1IEK8</t>
  </si>
  <si>
    <t>I1IELH</t>
  </si>
  <si>
    <t>I1IEMA</t>
  </si>
  <si>
    <t>src-openEuler/libreport</t>
  </si>
  <si>
    <t>I1IENS</t>
  </si>
  <si>
    <t>I1IF8Z</t>
  </si>
  <si>
    <t>I1IFAA</t>
  </si>
  <si>
    <t>I1IFAV</t>
  </si>
  <si>
    <t>src-openEuler/libreswan</t>
  </si>
  <si>
    <t>I1IFQN</t>
  </si>
  <si>
    <t>I1IGL7</t>
  </si>
  <si>
    <t>src-openEuler/libkae</t>
  </si>
  <si>
    <t>I1IH05</t>
  </si>
  <si>
    <t>src-openEuler/security-tool</t>
  </si>
  <si>
    <t>I1IH3K</t>
  </si>
  <si>
    <t>I1IHK3</t>
  </si>
  <si>
    <t>I1IHNF</t>
  </si>
  <si>
    <t>I1II2K</t>
  </si>
  <si>
    <t>I1II43</t>
  </si>
  <si>
    <t>src-openEuler/bash</t>
  </si>
  <si>
    <t>I1IJPO</t>
  </si>
  <si>
    <t>I1IJS6</t>
  </si>
  <si>
    <t>I1IJTC</t>
  </si>
  <si>
    <t>src-openEuler/python-urllib3</t>
  </si>
  <si>
    <t>I1IJVN</t>
  </si>
  <si>
    <t>src-openEuler/sysstat</t>
  </si>
  <si>
    <t>I1IJVY</t>
  </si>
  <si>
    <t>src-openEuler/gtk3</t>
  </si>
  <si>
    <t>I1IJXD</t>
  </si>
  <si>
    <t>src-openEuler/llvm</t>
  </si>
  <si>
    <t>I1IJZ0</t>
  </si>
  <si>
    <t>src-openEuler/libuv</t>
  </si>
  <si>
    <t>I1IJZL</t>
  </si>
  <si>
    <t>I1IKE9</t>
  </si>
  <si>
    <t>I1IKES</t>
  </si>
  <si>
    <t>I1IKF9</t>
  </si>
  <si>
    <t>I1IKMJ</t>
  </si>
  <si>
    <t>I1IKNX</t>
  </si>
  <si>
    <t>I1IKQQ</t>
  </si>
  <si>
    <t>I1IKUA</t>
  </si>
  <si>
    <t>I1ILSE</t>
  </si>
  <si>
    <t>I1IMDN</t>
  </si>
  <si>
    <t>I1IN46</t>
  </si>
  <si>
    <t>I1IN7R</t>
  </si>
  <si>
    <t>I1INL1</t>
  </si>
  <si>
    <t>I1INVK</t>
  </si>
  <si>
    <t>I1IO2D</t>
  </si>
  <si>
    <t>I1IO2E</t>
  </si>
  <si>
    <t>I1IOGB</t>
  </si>
  <si>
    <t>src-openEuler/perl-CPAN</t>
  </si>
  <si>
    <t>I1IP5Z</t>
  </si>
  <si>
    <t>I1IQKL</t>
  </si>
  <si>
    <t>I1IQL3</t>
  </si>
  <si>
    <t>src-openEuler/libtasn1</t>
  </si>
  <si>
    <t>I1IRE9</t>
  </si>
  <si>
    <t>I1IRHB</t>
  </si>
  <si>
    <t>I1IRJ5</t>
  </si>
  <si>
    <t>I1IRXI</t>
  </si>
  <si>
    <t>I1IRY5</t>
  </si>
  <si>
    <t>I1ISS2</t>
  </si>
  <si>
    <t>I1ISY6</t>
  </si>
  <si>
    <t>I1IU0V</t>
  </si>
  <si>
    <t>I1IV3J</t>
  </si>
  <si>
    <t>I1IVQH</t>
  </si>
  <si>
    <t>I1IWV7</t>
  </si>
  <si>
    <t>I1IXWQ</t>
  </si>
  <si>
    <t>I1IY20</t>
  </si>
  <si>
    <t>I1J0DJ</t>
  </si>
  <si>
    <t>src-openEuler/redis</t>
  </si>
  <si>
    <t>I1J2K8</t>
  </si>
  <si>
    <t>I1J3DD</t>
  </si>
  <si>
    <t>I1J3GN</t>
  </si>
  <si>
    <t>I1J3KT</t>
  </si>
  <si>
    <t>I1J3ML</t>
  </si>
  <si>
    <t>I1J3Q6</t>
  </si>
  <si>
    <t>I1J4OD</t>
  </si>
  <si>
    <t>I1J55K</t>
  </si>
  <si>
    <t>src-openEuler/ndctl</t>
  </si>
  <si>
    <t>I1J5GH</t>
  </si>
  <si>
    <t>src-openEuler/authselect</t>
  </si>
  <si>
    <t>I1J5WC</t>
  </si>
  <si>
    <t>I1J5WT</t>
  </si>
  <si>
    <t>I1J6FV</t>
  </si>
  <si>
    <t>I1J6KA</t>
  </si>
  <si>
    <t>src-openEuler/arptables</t>
  </si>
  <si>
    <t>src-openEuler/krb5</t>
  </si>
  <si>
    <t>I1J8B7</t>
  </si>
  <si>
    <t>I1J94V</t>
  </si>
  <si>
    <t>I1J950</t>
  </si>
  <si>
    <t>src-openEuler/python-virtualenv</t>
  </si>
  <si>
    <t>I1J996</t>
  </si>
  <si>
    <t>src-openEuler/dkms</t>
  </si>
  <si>
    <t>I1JC4T</t>
  </si>
  <si>
    <t>src-openEuler/openjdk-11</t>
  </si>
  <si>
    <t>I1JCNC</t>
  </si>
  <si>
    <t>I1JCZN</t>
  </si>
  <si>
    <t>src-openEuler/bubblewrap</t>
  </si>
  <si>
    <t>I1JDP8</t>
  </si>
  <si>
    <t>I1JE44</t>
  </si>
  <si>
    <t>I1JEGY</t>
  </si>
  <si>
    <t>src-openEuler/libseccomp</t>
  </si>
  <si>
    <t>I1JFMZ</t>
  </si>
  <si>
    <t>I1JHT2</t>
  </si>
  <si>
    <t>I1JI26</t>
  </si>
  <si>
    <t>I1JI7X</t>
  </si>
  <si>
    <t>I1JIYE</t>
  </si>
  <si>
    <t>I1JJJ5</t>
  </si>
  <si>
    <t>I1JK8Q</t>
  </si>
  <si>
    <t>I1JMVZ</t>
  </si>
  <si>
    <t>I1JNCF</t>
  </si>
  <si>
    <t>I1JNFO</t>
  </si>
  <si>
    <t>I1JOML</t>
  </si>
  <si>
    <t>I1JP17</t>
  </si>
  <si>
    <t>I1JPCL</t>
  </si>
  <si>
    <t>I1JXR8</t>
  </si>
  <si>
    <t>I1JXSF</t>
  </si>
  <si>
    <t>I1JZ16</t>
  </si>
  <si>
    <t>I1JZBC</t>
  </si>
  <si>
    <t>I1JZER</t>
  </si>
  <si>
    <t>I1JZF9</t>
  </si>
  <si>
    <t>I1JZHT</t>
  </si>
  <si>
    <t>I1JZSU</t>
  </si>
  <si>
    <t>I1JZUC</t>
  </si>
  <si>
    <t>openEuler/openEuler-pkginfo</t>
  </si>
  <si>
    <t>I1K03A</t>
  </si>
  <si>
    <t>src-openEuler/grpc</t>
  </si>
  <si>
    <t>I1K0JV</t>
  </si>
  <si>
    <t>src-openEuler/gtk-doc</t>
  </si>
  <si>
    <t>I1K0Z8</t>
  </si>
  <si>
    <t>I1K1JQ</t>
  </si>
  <si>
    <t>src-openEuler/libwebsockets</t>
  </si>
  <si>
    <t>I1K1M1</t>
  </si>
  <si>
    <t>I1K2XB</t>
  </si>
  <si>
    <t>I1K30Y</t>
  </si>
  <si>
    <t>src-openEuler/chrony</t>
  </si>
  <si>
    <t>I1K340</t>
  </si>
  <si>
    <t>I1K3Y3</t>
  </si>
  <si>
    <t>I1K477</t>
  </si>
  <si>
    <t>I1K5V7</t>
  </si>
  <si>
    <t>I1K5XP</t>
  </si>
  <si>
    <t>I1K6D7</t>
  </si>
  <si>
    <t>I1K7IP</t>
  </si>
  <si>
    <t>src-openEuler/libxfce4util</t>
  </si>
  <si>
    <t>I1K96U</t>
  </si>
  <si>
    <t>I1K9P5</t>
  </si>
  <si>
    <t>src-openEuler/dom4j</t>
  </si>
  <si>
    <t>I1K9PR</t>
  </si>
  <si>
    <t>I1KAS6</t>
  </si>
  <si>
    <t>I1KAT1</t>
  </si>
  <si>
    <t>I1KAVF</t>
  </si>
  <si>
    <t>I1KAWB</t>
  </si>
  <si>
    <t>I1KAZZ</t>
  </si>
  <si>
    <t>I1KB8G</t>
  </si>
  <si>
    <t>I1KBQX</t>
  </si>
  <si>
    <t>src-openEuler/libnftnl</t>
  </si>
  <si>
    <t>I1KBS1</t>
  </si>
  <si>
    <t>I1KC0A</t>
  </si>
  <si>
    <t>I1KCBN</t>
  </si>
  <si>
    <t>I1KCCR</t>
  </si>
  <si>
    <t>I1KED3</t>
  </si>
  <si>
    <t>I1KFQF</t>
  </si>
  <si>
    <t>I1KFTO</t>
  </si>
  <si>
    <t>I1KFWA</t>
  </si>
  <si>
    <t>src-openEuler/libnetwork</t>
  </si>
  <si>
    <t>I1KG1R</t>
  </si>
  <si>
    <t>I1KG3N</t>
  </si>
  <si>
    <t>I1KGBZ</t>
  </si>
  <si>
    <t>I1KH0S</t>
  </si>
  <si>
    <t>I1KHN4</t>
  </si>
  <si>
    <t>src-openEuler/libidn2</t>
  </si>
  <si>
    <t>I1KHVA</t>
  </si>
  <si>
    <t>I1KI55</t>
  </si>
  <si>
    <t>I1KIBH</t>
  </si>
  <si>
    <t>I1KL09</t>
  </si>
  <si>
    <t>I1KMVQ</t>
  </si>
  <si>
    <t>I1KO5B</t>
  </si>
  <si>
    <t>I1KPE6</t>
  </si>
  <si>
    <t>src-openEuler/libmediaart</t>
  </si>
  <si>
    <t>I1KPJP</t>
  </si>
  <si>
    <t>I1KQ4E</t>
  </si>
  <si>
    <t>I1KQ5N</t>
  </si>
  <si>
    <t>I1KQRY</t>
  </si>
  <si>
    <t>I1KQUF</t>
  </si>
  <si>
    <t>I1KQVX</t>
  </si>
  <si>
    <t>I1KR52</t>
  </si>
  <si>
    <t>I1KRJ5</t>
  </si>
  <si>
    <t>I1KRXC</t>
  </si>
  <si>
    <t>src-openEuler/python-commonmark</t>
  </si>
  <si>
    <t>I1KT7P</t>
  </si>
  <si>
    <t>I1KTT1</t>
  </si>
  <si>
    <t>src-openEuler/grub2</t>
  </si>
  <si>
    <t>I1KV3H</t>
  </si>
  <si>
    <t>I1KVDI</t>
  </si>
  <si>
    <t>I1KVID</t>
  </si>
  <si>
    <t>src-openEuler/python-cffi</t>
  </si>
  <si>
    <t>I1KVII</t>
  </si>
  <si>
    <t>I1KVU4</t>
  </si>
  <si>
    <t>src-openEuler/python-ethtool</t>
  </si>
  <si>
    <t>I1KVX3</t>
  </si>
  <si>
    <t>I1KWJQ</t>
  </si>
  <si>
    <t>src-openEuler/python-hwdata</t>
  </si>
  <si>
    <t>I1KWWM</t>
  </si>
  <si>
    <t>src-openEuler/python-zipp</t>
  </si>
  <si>
    <t>I1KWWX</t>
  </si>
  <si>
    <t>src-openEuler/python-toml</t>
  </si>
  <si>
    <t>I1KWXE</t>
  </si>
  <si>
    <t>I1KWYO</t>
  </si>
  <si>
    <t>src-openEuler/python-psycopg2</t>
  </si>
  <si>
    <t>I1KWZ6</t>
  </si>
  <si>
    <t>src-openEuler/python-polib</t>
  </si>
  <si>
    <t>I1KWZX</t>
  </si>
  <si>
    <t>src-openEuler/python-mysqlclient</t>
  </si>
  <si>
    <t>I1KX0G</t>
  </si>
  <si>
    <t>src-openEuler/parted</t>
  </si>
  <si>
    <t>I1KXDO</t>
  </si>
  <si>
    <t>I1KXKE</t>
  </si>
  <si>
    <t>I1KXKV</t>
  </si>
  <si>
    <t>I1KXLS</t>
  </si>
  <si>
    <t>I1KXMC</t>
  </si>
  <si>
    <t>src-openEuler/gstreamer1</t>
  </si>
  <si>
    <t>I1KXOJ</t>
  </si>
  <si>
    <t>src-openEuler/icu</t>
  </si>
  <si>
    <t>I1KXP3</t>
  </si>
  <si>
    <t>I1KXPK</t>
  </si>
  <si>
    <t>I1KXPV</t>
  </si>
  <si>
    <t>I1KXR3</t>
  </si>
  <si>
    <t>I1KXS4</t>
  </si>
  <si>
    <t>src-openEuler/libyaml</t>
  </si>
  <si>
    <t>I1KXTY</t>
  </si>
  <si>
    <t>I1KXZ0</t>
  </si>
  <si>
    <t>I1KXZK</t>
  </si>
  <si>
    <t>I1KXZY</t>
  </si>
  <si>
    <t>I1KY0A</t>
  </si>
  <si>
    <t>I1KY0L</t>
  </si>
  <si>
    <t>I1KYKJ</t>
  </si>
  <si>
    <t>I1KYL2</t>
  </si>
  <si>
    <t>I1KYLZ</t>
  </si>
  <si>
    <t>src-openEuler/zlib</t>
  </si>
  <si>
    <t>I1KYMU</t>
  </si>
  <si>
    <t>src-openEuler/slf4j</t>
  </si>
  <si>
    <t>I1KYTF</t>
  </si>
  <si>
    <t>src-openEuler/numpy</t>
  </si>
  <si>
    <t>I1KZ08</t>
  </si>
  <si>
    <t>I1KZ0W</t>
  </si>
  <si>
    <t>I1KZXJ</t>
  </si>
  <si>
    <t>src-openEuler/python-importlib-metadata</t>
  </si>
  <si>
    <t>I1KZY9</t>
  </si>
  <si>
    <t>src-openEuler/python-filelock</t>
  </si>
  <si>
    <t>I1L06W</t>
  </si>
  <si>
    <t>I1L0CH</t>
  </si>
  <si>
    <t>src-openEuler/python-tox</t>
  </si>
  <si>
    <t>I1L0EM</t>
  </si>
  <si>
    <t>src-openEuler/valgrind</t>
  </si>
  <si>
    <t>I1L0LT</t>
  </si>
  <si>
    <t>I1L1O7</t>
  </si>
  <si>
    <t>I1L259</t>
  </si>
  <si>
    <t>I1L3YM</t>
  </si>
  <si>
    <t>I1L41E</t>
  </si>
  <si>
    <t>I1L4M8</t>
  </si>
  <si>
    <t>I1L4ML</t>
  </si>
  <si>
    <t>I1L538</t>
  </si>
  <si>
    <t>I1L630</t>
  </si>
  <si>
    <t>I1L6L5</t>
  </si>
  <si>
    <t>I1L7TF</t>
  </si>
  <si>
    <t>I1L9EB</t>
  </si>
  <si>
    <t>I1L9JX</t>
  </si>
  <si>
    <t>I1L9OK</t>
  </si>
  <si>
    <t>src-openEuler/ibus</t>
  </si>
  <si>
    <t>I1L9RO</t>
  </si>
  <si>
    <t>src-openEuler/cldr-emoji-annotation</t>
  </si>
  <si>
    <t>I1LALL</t>
  </si>
  <si>
    <t>I1LARV</t>
  </si>
  <si>
    <t>src-openEuler/dnf</t>
  </si>
  <si>
    <t>I1LCTW</t>
  </si>
  <si>
    <t>src-openEuler/net-snmp</t>
  </si>
  <si>
    <t>I1LCZ3</t>
  </si>
  <si>
    <t>src-openEuler/bind-dyndb-ldap</t>
  </si>
  <si>
    <t>I1LD8Z</t>
  </si>
  <si>
    <t>I1LD99</t>
  </si>
  <si>
    <t>I1LDEU</t>
  </si>
  <si>
    <t>I1LE97</t>
  </si>
  <si>
    <t>openEuler/oec-hardware</t>
  </si>
  <si>
    <t>I1LEVO</t>
  </si>
  <si>
    <t>I1LFFM</t>
  </si>
  <si>
    <t>I1LFLU</t>
  </si>
  <si>
    <t>I1LFX4</t>
  </si>
  <si>
    <t>src-openEuler/runc</t>
  </si>
  <si>
    <t>I1LGRB</t>
  </si>
  <si>
    <t>I1LGSI</t>
  </si>
  <si>
    <t>src-openEuler/NetworkManager</t>
  </si>
  <si>
    <t>src-openEuler/nettle</t>
  </si>
  <si>
    <t>I1LGSV</t>
  </si>
  <si>
    <t>I1LGTI</t>
  </si>
  <si>
    <t>I1LHDW</t>
  </si>
  <si>
    <t>src-openEuler/langtable</t>
  </si>
  <si>
    <t>I1LHGA</t>
  </si>
  <si>
    <t>I1LHN1</t>
  </si>
  <si>
    <t>src-openEuler/mdadm</t>
  </si>
  <si>
    <t>I1LHP4</t>
  </si>
  <si>
    <t>I1LHPV</t>
  </si>
  <si>
    <t>I1LHRQ</t>
  </si>
  <si>
    <t>src-openEuler/ipxe</t>
  </si>
  <si>
    <t>I1LI5H</t>
  </si>
  <si>
    <t>src-openEuler/mod_http2</t>
  </si>
  <si>
    <t>I1LIBS</t>
  </si>
  <si>
    <t>I1LICX</t>
  </si>
  <si>
    <t>I1LIEU</t>
  </si>
  <si>
    <t>I1LIHY</t>
  </si>
  <si>
    <t>src-openEuler/rust</t>
  </si>
  <si>
    <t>I1LJ8C</t>
  </si>
  <si>
    <t>I1LJLU</t>
  </si>
  <si>
    <t>src-openEuler/fcoe-utils</t>
  </si>
  <si>
    <t>I1LJMU</t>
  </si>
  <si>
    <t>I1LJRM</t>
  </si>
  <si>
    <t>I1LJS4</t>
  </si>
  <si>
    <t>src-openEuler/mysql5</t>
  </si>
  <si>
    <t>I1LK85</t>
  </si>
  <si>
    <t>I1LKC1</t>
  </si>
  <si>
    <t>I1LKF1</t>
  </si>
  <si>
    <t>I1LKUD</t>
  </si>
  <si>
    <t>I1LKW4</t>
  </si>
  <si>
    <t>I1LKXX</t>
  </si>
  <si>
    <t>I1LKZ2</t>
  </si>
  <si>
    <t>I1LL1I</t>
  </si>
  <si>
    <t>I1LL50</t>
  </si>
  <si>
    <t>src-openEuler/libid3tag</t>
  </si>
  <si>
    <t>I1LM14</t>
  </si>
  <si>
    <t>I1LMD6</t>
  </si>
  <si>
    <t>I1LMQZ</t>
  </si>
  <si>
    <t>I1LN9L</t>
  </si>
  <si>
    <t>I1LNQA</t>
  </si>
  <si>
    <t>src-openEuler/nmap</t>
  </si>
  <si>
    <t>I1LNVE</t>
  </si>
  <si>
    <t>I1LOER</t>
  </si>
  <si>
    <t>src-openEuler/python-suds2</t>
  </si>
  <si>
    <t>I1LOS0</t>
  </si>
  <si>
    <t>src-openEuler/pyflakes</t>
  </si>
  <si>
    <t>I1LP6F</t>
  </si>
  <si>
    <t>openEuler/release-management</t>
  </si>
  <si>
    <t>src-openEuler/authz</t>
  </si>
  <si>
    <t>I1LP9L</t>
  </si>
  <si>
    <t>I1LPLC</t>
  </si>
  <si>
    <t>I1LPLZ</t>
  </si>
  <si>
    <t>src-openEuler/custom_build_tool</t>
  </si>
  <si>
    <t>I1LPM5</t>
  </si>
  <si>
    <t>I1LQDU</t>
  </si>
  <si>
    <t>I1LQIN</t>
  </si>
  <si>
    <t>I1LQT6</t>
  </si>
  <si>
    <t>src-openEuler/LibRaw</t>
  </si>
  <si>
    <t>I1LRLS</t>
  </si>
  <si>
    <t>I1LSGR</t>
  </si>
  <si>
    <t>I1LT39</t>
  </si>
  <si>
    <t>I1LT6Z</t>
  </si>
  <si>
    <t>I1LTCP</t>
  </si>
  <si>
    <t>I1LVDY</t>
  </si>
  <si>
    <t>src-openEuler/pykickstart</t>
  </si>
  <si>
    <t>I1LW16</t>
  </si>
  <si>
    <t>src-openEuler/lorax</t>
  </si>
  <si>
    <t>I1LW98</t>
  </si>
  <si>
    <t>src-openEuler/gobject-introspection</t>
  </si>
  <si>
    <t>I1LWUY</t>
  </si>
  <si>
    <t>I1LX98</t>
  </si>
  <si>
    <t>src-openEuler/targetcli</t>
  </si>
  <si>
    <t>I1LXBH</t>
  </si>
  <si>
    <t>src-openEuler/python-dasbus</t>
  </si>
  <si>
    <t>I1LXUX</t>
  </si>
  <si>
    <t>src-openEuler/ntp</t>
  </si>
  <si>
    <t>I1LXWI</t>
  </si>
  <si>
    <t>src-openEuler/libical</t>
  </si>
  <si>
    <t>I1LY68</t>
  </si>
  <si>
    <t>I1LZ06</t>
  </si>
  <si>
    <t>I1LZA5</t>
  </si>
  <si>
    <t>src-openEuler/satyr</t>
  </si>
  <si>
    <t>I1LZB3</t>
  </si>
  <si>
    <t>src-openEuler/grep</t>
  </si>
  <si>
    <t>I1LZBH</t>
  </si>
  <si>
    <t>src-openEuler/libgovirt</t>
  </si>
  <si>
    <t>I1LZBV</t>
  </si>
  <si>
    <t>src-openEuler/nagios</t>
  </si>
  <si>
    <t>I1LZCE</t>
  </si>
  <si>
    <t>src-openEuler/perl-Module-ScanDeps</t>
  </si>
  <si>
    <t>I1LZHN</t>
  </si>
  <si>
    <t>I1M04S</t>
  </si>
  <si>
    <t>src-openEuler/python-execnet</t>
  </si>
  <si>
    <t>I1M069</t>
  </si>
  <si>
    <t>I1M0B6</t>
  </si>
  <si>
    <t>src-openEuler/vsftpd</t>
  </si>
  <si>
    <t>I1M0DM</t>
  </si>
  <si>
    <t>src-openEuler/libtar</t>
  </si>
  <si>
    <t>I1M0GS</t>
  </si>
  <si>
    <t>src-openEuler/perl-Sys-Virt</t>
  </si>
  <si>
    <t>I1M0VG</t>
  </si>
  <si>
    <t>I1M0Y3</t>
  </si>
  <si>
    <t>src-openEuler/libblockdev</t>
  </si>
  <si>
    <t>I1M0ZJ</t>
  </si>
  <si>
    <t>src-openEuler/realmd</t>
  </si>
  <si>
    <t>I1M112</t>
  </si>
  <si>
    <t>I1M11D</t>
  </si>
  <si>
    <t>src-openEuler/wayland</t>
  </si>
  <si>
    <t>I1M12D</t>
  </si>
  <si>
    <t>src-openEuler/xdelta</t>
  </si>
  <si>
    <t>I1M13X</t>
  </si>
  <si>
    <t>src-openEuler/libevent</t>
  </si>
  <si>
    <t>I1M17V</t>
  </si>
  <si>
    <t>I1M1AQ</t>
  </si>
  <si>
    <t>I1M1D7</t>
  </si>
  <si>
    <t>src-openEuler/obs-bundled-gems</t>
  </si>
  <si>
    <t>I1M1DB</t>
  </si>
  <si>
    <t>src-openEuler/dovecot</t>
  </si>
  <si>
    <t>I1M2HB</t>
  </si>
  <si>
    <t>I1M2I0</t>
  </si>
  <si>
    <t>src-openEuler/python-blivet</t>
  </si>
  <si>
    <t>src-openEuler:master|src-openEuler:openEuler-20.03-LTS|src-openEuler:openEuler-20.03-LTS-Next|src-openEuler:openEuler-20.03-LTS-SP1|src-openEuler:openEuler-20.09</t>
  </si>
  <si>
    <t>I1M2J7</t>
  </si>
  <si>
    <t>I1M2K3</t>
  </si>
  <si>
    <t>src-openEuler/python-pytest-shutil</t>
  </si>
  <si>
    <t>I1M2KT</t>
  </si>
  <si>
    <t>src-openEuler/python-pydbus</t>
  </si>
  <si>
    <t>I1M2LQ</t>
  </si>
  <si>
    <t>src-openEuler/python-mako</t>
  </si>
  <si>
    <t>I1M2MY</t>
  </si>
  <si>
    <t>src-openEuler/python-cryptography-vectors</t>
  </si>
  <si>
    <t>I1M2WU</t>
  </si>
  <si>
    <t>I1M2Y4</t>
  </si>
  <si>
    <t>I1M30F</t>
  </si>
  <si>
    <t>src-openEuler/ipset</t>
  </si>
  <si>
    <t>I1M3XV</t>
  </si>
  <si>
    <t>src-openEuler/kdump-anaconda-addon</t>
  </si>
  <si>
    <t>I1M40D</t>
  </si>
  <si>
    <t>I1M49A</t>
  </si>
  <si>
    <t>I1M4A9</t>
  </si>
  <si>
    <t>I1M4E1</t>
  </si>
  <si>
    <t>src-openEuler/attr</t>
  </si>
  <si>
    <t>I1M4RD</t>
  </si>
  <si>
    <t>src-openEuler/libiscsi</t>
  </si>
  <si>
    <t>I1M4RE</t>
  </si>
  <si>
    <t>I1M4RF</t>
  </si>
  <si>
    <t>src-openEuler/fuse</t>
  </si>
  <si>
    <t>I1M4T8</t>
  </si>
  <si>
    <t>src-openEuler/quota</t>
  </si>
  <si>
    <t>I1M4T9</t>
  </si>
  <si>
    <t>I1M4U9</t>
  </si>
  <si>
    <t>src-openEuler/sg3_utils</t>
  </si>
  <si>
    <t>I1M4WF</t>
  </si>
  <si>
    <t>I1M4WG</t>
  </si>
  <si>
    <t>I1M4XQ</t>
  </si>
  <si>
    <t>I1M4YP</t>
  </si>
  <si>
    <t>src-openEuler/smartmontools</t>
  </si>
  <si>
    <t>I1M54P</t>
  </si>
  <si>
    <t>I1M54Q</t>
  </si>
  <si>
    <t>I1M57U</t>
  </si>
  <si>
    <t>src-openEuler/sysfsutils</t>
  </si>
  <si>
    <t>I1M5AI</t>
  </si>
  <si>
    <t>src-openEuler/smp_utils</t>
  </si>
  <si>
    <t>I1M5AJ</t>
  </si>
  <si>
    <t>I1M5CE</t>
  </si>
  <si>
    <t>I1M5CF</t>
  </si>
  <si>
    <t>I1M5EL</t>
  </si>
  <si>
    <t>I1M5GJ</t>
  </si>
  <si>
    <t>I1M5J9</t>
  </si>
  <si>
    <t>I1M5JA</t>
  </si>
  <si>
    <t>I1M5RK</t>
  </si>
  <si>
    <t>I1M6VI</t>
  </si>
  <si>
    <t>I1M7M4</t>
  </si>
  <si>
    <t>I1M7VP</t>
  </si>
  <si>
    <t>I1M7W3</t>
  </si>
  <si>
    <t>src-openEuler/python-requests</t>
  </si>
  <si>
    <t>I1M817</t>
  </si>
  <si>
    <t>I1M82X</t>
  </si>
  <si>
    <t>I1M841</t>
  </si>
  <si>
    <t>I1M84P</t>
  </si>
  <si>
    <t>I1M8NM</t>
  </si>
  <si>
    <t>src-openEuler/dconf</t>
  </si>
  <si>
    <t>I1M8QT</t>
  </si>
  <si>
    <t>I1M8VC</t>
  </si>
  <si>
    <t>I1M9L4</t>
  </si>
  <si>
    <t>I1MA6C</t>
  </si>
  <si>
    <t>I1MA88</t>
  </si>
  <si>
    <t>I1MADD</t>
  </si>
  <si>
    <t>I1MAQF</t>
  </si>
  <si>
    <t>I1MAQI</t>
  </si>
  <si>
    <t>I1MBG9</t>
  </si>
  <si>
    <t>src-openEuler/perl-DBD-SQLite</t>
  </si>
  <si>
    <t>I1MBIU</t>
  </si>
  <si>
    <t>src-openEuler/libpciaccess</t>
  </si>
  <si>
    <t>I1MBOK</t>
  </si>
  <si>
    <t>src-openEuler/iotop</t>
  </si>
  <si>
    <t>I1MBRH</t>
  </si>
  <si>
    <t>src-openEuler/libusbmuxd</t>
  </si>
  <si>
    <t>I1MBTX</t>
  </si>
  <si>
    <t>src-openEuler/libaio</t>
  </si>
  <si>
    <t>I1MBVN</t>
  </si>
  <si>
    <t>src-openEuler/e2fsprogs</t>
  </si>
  <si>
    <t>I1MBYU</t>
  </si>
  <si>
    <t>src-openEuler/thin-provisioning-tools</t>
  </si>
  <si>
    <t>I1MC0Z</t>
  </si>
  <si>
    <t>src-openEuler/dosfstools</t>
  </si>
  <si>
    <t>I1MC5F</t>
  </si>
  <si>
    <t>src-openEuler/blktrace</t>
  </si>
  <si>
    <t>I1MCBE</t>
  </si>
  <si>
    <t>I1MD7Z</t>
  </si>
  <si>
    <t>I1MDS3</t>
  </si>
  <si>
    <t>I1MDTY</t>
  </si>
  <si>
    <t>I1MFHI</t>
  </si>
  <si>
    <t>I1MFQH</t>
  </si>
  <si>
    <t>I1MIJY</t>
  </si>
  <si>
    <t>I1MINL</t>
  </si>
  <si>
    <t>I1MIT0</t>
  </si>
  <si>
    <t>I1MLOZ</t>
  </si>
  <si>
    <t>I1MMMJ</t>
  </si>
  <si>
    <t>src-openEuler/multilib-rpm-config</t>
  </si>
  <si>
    <t>I1MMN2</t>
  </si>
  <si>
    <t>I1MP04</t>
  </si>
  <si>
    <t>src-openEuler/gom</t>
  </si>
  <si>
    <t>I1MP05</t>
  </si>
  <si>
    <t>I1MP06</t>
  </si>
  <si>
    <t>I1MP0A</t>
  </si>
  <si>
    <t>src-openEuler/python-rtslib</t>
  </si>
  <si>
    <t>I1MP0C</t>
  </si>
  <si>
    <t>I1MP0D</t>
  </si>
  <si>
    <t>src-openEuler/ccid</t>
  </si>
  <si>
    <t>I1MP0E</t>
  </si>
  <si>
    <t>I1MP0G</t>
  </si>
  <si>
    <t>I1MP0I</t>
  </si>
  <si>
    <t>src-openEuler/dmraid</t>
  </si>
  <si>
    <t>I1MP0L</t>
  </si>
  <si>
    <t>I1MP0N</t>
  </si>
  <si>
    <t>src-openEuler/libusb</t>
  </si>
  <si>
    <t>I1MS9U</t>
  </si>
  <si>
    <t>I1MSCZ</t>
  </si>
  <si>
    <t>I1MSYW</t>
  </si>
  <si>
    <t>I1MTNT</t>
  </si>
  <si>
    <t>I1MTPD</t>
  </si>
  <si>
    <t>I1MTPE</t>
  </si>
  <si>
    <t>I1MV1G</t>
  </si>
  <si>
    <t>src-openEuler/usbredir</t>
  </si>
  <si>
    <t>I1MVN6</t>
  </si>
  <si>
    <t>I1MW1D</t>
  </si>
  <si>
    <t>I1MW29</t>
  </si>
  <si>
    <t>I1MWBX</t>
  </si>
  <si>
    <t>src-openEuler/readline</t>
  </si>
  <si>
    <t>I1MWCT</t>
  </si>
  <si>
    <t>I1MWZL</t>
  </si>
  <si>
    <t>openEuler/pyporter</t>
  </si>
  <si>
    <t>I1MXG8</t>
  </si>
  <si>
    <t>I1MXJK</t>
  </si>
  <si>
    <t>I1MXK0</t>
  </si>
  <si>
    <t>I1MXKZ</t>
  </si>
  <si>
    <t>I1MXLQ</t>
  </si>
  <si>
    <t>I1MZ80</t>
  </si>
  <si>
    <t>src-openEuler/hardlink</t>
  </si>
  <si>
    <t>I1MZJ0</t>
  </si>
  <si>
    <t>I1MZKO</t>
  </si>
  <si>
    <t>src-openEuler/icfg</t>
  </si>
  <si>
    <t>src-openEuler/ivtv-firmware</t>
  </si>
  <si>
    <t>I1MZN0</t>
  </si>
  <si>
    <t>I1N02I</t>
  </si>
  <si>
    <t>src-openEuler/google-droid-fonts</t>
  </si>
  <si>
    <t>I1N0KP</t>
  </si>
  <si>
    <t>src-openEuler/pyatspi</t>
  </si>
  <si>
    <t>I1N1AM</t>
  </si>
  <si>
    <t>I1N1DQ</t>
  </si>
  <si>
    <t>I1N1E4</t>
  </si>
  <si>
    <t>src-openEuler/jasper</t>
  </si>
  <si>
    <t>I1N1EE</t>
  </si>
  <si>
    <t>I1N2KE</t>
  </si>
  <si>
    <t>I1N2QE</t>
  </si>
  <si>
    <t>I1N2UN</t>
  </si>
  <si>
    <t>src-openEuler/strongswan</t>
  </si>
  <si>
    <t>I1N467</t>
  </si>
  <si>
    <t>src-openEuler/environment-modules</t>
  </si>
  <si>
    <t>I1N4AM</t>
  </si>
  <si>
    <t>I1N525</t>
  </si>
  <si>
    <t>I1N5G0</t>
  </si>
  <si>
    <t>I1N5HS</t>
  </si>
  <si>
    <t>I1N5HU</t>
  </si>
  <si>
    <t>src-openEuler/libexif</t>
  </si>
  <si>
    <t>I1N5MY</t>
  </si>
  <si>
    <t>src-openEuler/openscap</t>
  </si>
  <si>
    <t>I1N5VM</t>
  </si>
  <si>
    <t>I1N6ST</t>
  </si>
  <si>
    <t>I1N733</t>
  </si>
  <si>
    <t>src-openEuler/btrfs-progs</t>
  </si>
  <si>
    <t>I1N74F</t>
  </si>
  <si>
    <t>I1N74V</t>
  </si>
  <si>
    <t>I1N75P</t>
  </si>
  <si>
    <t>I1N76C</t>
  </si>
  <si>
    <t>src-openEuler/file</t>
  </si>
  <si>
    <t>I1N76U</t>
  </si>
  <si>
    <t>src-openEuler/filesystem</t>
  </si>
  <si>
    <t>I1N771</t>
  </si>
  <si>
    <t>src-openEuler/ghostscript</t>
  </si>
  <si>
    <t>I1N77L</t>
  </si>
  <si>
    <t>src-openEuler/gdbm</t>
  </si>
  <si>
    <t>I1N780</t>
  </si>
  <si>
    <t>src-openEuler/gdisk</t>
  </si>
  <si>
    <t>I1N78O</t>
  </si>
  <si>
    <t>I1N78Z</t>
  </si>
  <si>
    <t>I1N79K</t>
  </si>
  <si>
    <t>src-openEuler/iprutils</t>
  </si>
  <si>
    <t>I1N79T</t>
  </si>
  <si>
    <t>I1N7B7</t>
  </si>
  <si>
    <t>I1N7BS</t>
  </si>
  <si>
    <t>I1N7C1</t>
  </si>
  <si>
    <t>src-openEuler/libtalloc</t>
  </si>
  <si>
    <t>I1N7CC</t>
  </si>
  <si>
    <t>src-openEuler/libusbx</t>
  </si>
  <si>
    <t>I1N7CE</t>
  </si>
  <si>
    <t>src-openEuler/libtevent</t>
  </si>
  <si>
    <t>I1N7FW</t>
  </si>
  <si>
    <t>src-openEuler/mariadb-connector-c</t>
  </si>
  <si>
    <t>I1N7H8</t>
  </si>
  <si>
    <t>I1N7HC</t>
  </si>
  <si>
    <t>src-openEuler/nfs4-acl-tools</t>
  </si>
  <si>
    <t>I1N7HD</t>
  </si>
  <si>
    <t>I1N7HK</t>
  </si>
  <si>
    <t>src-openEuler/pciutils</t>
  </si>
  <si>
    <t>I1N7HN</t>
  </si>
  <si>
    <t>src-openEuler/pcsc-lite</t>
  </si>
  <si>
    <t>I1N7HP</t>
  </si>
  <si>
    <t>src-openEuler/sdparm</t>
  </si>
  <si>
    <t>I1N7HS</t>
  </si>
  <si>
    <t>I1N7HW</t>
  </si>
  <si>
    <t>I1N7HZ</t>
  </si>
  <si>
    <t>I1N7I4</t>
  </si>
  <si>
    <t>I1N7I6</t>
  </si>
  <si>
    <t>src-openEuler/tree</t>
  </si>
  <si>
    <t>I1N7ID</t>
  </si>
  <si>
    <t>src-openEuler/usbutils</t>
  </si>
  <si>
    <t>I1N7IG</t>
  </si>
  <si>
    <t>src-openEuler/xfsdump</t>
  </si>
  <si>
    <t>I1N7II</t>
  </si>
  <si>
    <t>src-openEuler/xfsprogs</t>
  </si>
  <si>
    <t>I1N7JW</t>
  </si>
  <si>
    <t>I1N7V0</t>
  </si>
  <si>
    <t>I1N9CP</t>
  </si>
  <si>
    <t>I1NBQM</t>
  </si>
  <si>
    <t>I1ND2F</t>
  </si>
  <si>
    <t>I1NDTV</t>
  </si>
  <si>
    <t>I1NDZ2</t>
  </si>
  <si>
    <t>src-openEuler/perl</t>
  </si>
  <si>
    <t>I1NDZR</t>
  </si>
  <si>
    <t>I1NE0G</t>
  </si>
  <si>
    <t>I1NE1M</t>
  </si>
  <si>
    <t>src-openEuler/python-rsa</t>
  </si>
  <si>
    <t>I1NE5K</t>
  </si>
  <si>
    <t>I1NE7Q</t>
  </si>
  <si>
    <t>src-openEuler/python-pillow</t>
  </si>
  <si>
    <t>I1NE8F</t>
  </si>
  <si>
    <t>I1NECS</t>
  </si>
  <si>
    <t>I1NFA3</t>
  </si>
  <si>
    <t>src-openEuler/pcre</t>
  </si>
  <si>
    <t>I1NFA9</t>
  </si>
  <si>
    <t>src-openEuler/osc</t>
  </si>
  <si>
    <t>I1NFB3</t>
  </si>
  <si>
    <t>I1NFB4</t>
  </si>
  <si>
    <t>I1NFB5</t>
  </si>
  <si>
    <t>I1NFB6</t>
  </si>
  <si>
    <t>I1NFBI</t>
  </si>
  <si>
    <t>src-openEuler/qt5</t>
  </si>
  <si>
    <t>I1NFBK</t>
  </si>
  <si>
    <t>src-openEuler/openjpeg2</t>
  </si>
  <si>
    <t>I1NFBL</t>
  </si>
  <si>
    <t>I1NFWO</t>
  </si>
  <si>
    <t>I1NH4J</t>
  </si>
  <si>
    <t>I1NHIF</t>
  </si>
  <si>
    <t>I1NI4J</t>
  </si>
  <si>
    <t>I1NI9E</t>
  </si>
  <si>
    <t>I1NI9J</t>
  </si>
  <si>
    <t>I1NIBJ</t>
  </si>
  <si>
    <t>src-openEuler/luksmeta</t>
  </si>
  <si>
    <t>I1NIBK</t>
  </si>
  <si>
    <t>I1NIBL</t>
  </si>
  <si>
    <t>I1NIBN</t>
  </si>
  <si>
    <t>I1NIBQ</t>
  </si>
  <si>
    <t>src-openEuler/squashfs-tools</t>
  </si>
  <si>
    <t>I1NIBR</t>
  </si>
  <si>
    <t>I1NJ0D</t>
  </si>
  <si>
    <t>I1NJC6</t>
  </si>
  <si>
    <t>I1NJEV</t>
  </si>
  <si>
    <t>I1NJFH</t>
  </si>
  <si>
    <t>I1NJG8</t>
  </si>
  <si>
    <t>I1NJHI</t>
  </si>
  <si>
    <t>I1NJIU</t>
  </si>
  <si>
    <t>I1NJLU</t>
  </si>
  <si>
    <t>I1NJMB</t>
  </si>
  <si>
    <t>I1NJNQ</t>
  </si>
  <si>
    <t>I1NJOG</t>
  </si>
  <si>
    <t>I1NJRJ</t>
  </si>
  <si>
    <t>I1NKD4</t>
  </si>
  <si>
    <t>src-openEuler/raspberrypi-kernel</t>
  </si>
  <si>
    <t>I1NKGC</t>
  </si>
  <si>
    <t>I1NKM5</t>
  </si>
  <si>
    <t>I1NKMP</t>
  </si>
  <si>
    <t>I1NKNL</t>
  </si>
  <si>
    <t>I1NKRL</t>
  </si>
  <si>
    <t>I1NKS5</t>
  </si>
  <si>
    <t>I1NKSV</t>
  </si>
  <si>
    <t>src-openEuler/python-httplib2</t>
  </si>
  <si>
    <t>I1NKVG</t>
  </si>
  <si>
    <t>I1NKW6</t>
  </si>
  <si>
    <t>src-openEuler/libjpeg-turbo</t>
  </si>
  <si>
    <t>I1NKWC</t>
  </si>
  <si>
    <t>I1NKWG</t>
  </si>
  <si>
    <t>I1NKWI</t>
  </si>
  <si>
    <t>I1NKWM</t>
  </si>
  <si>
    <t>src-openEuler/vim</t>
  </si>
  <si>
    <t>I1NM30</t>
  </si>
  <si>
    <t>src-openEuler/unbound</t>
  </si>
  <si>
    <t>I1NM3Y</t>
  </si>
  <si>
    <t>I1NM4Z</t>
  </si>
  <si>
    <t>I1NM65</t>
  </si>
  <si>
    <t>src-openEuler/traceroute</t>
  </si>
  <si>
    <t>I1NM6U</t>
  </si>
  <si>
    <t>I1NM8L</t>
  </si>
  <si>
    <t>I1NMMK</t>
  </si>
  <si>
    <t>I1NMO8</t>
  </si>
  <si>
    <t>I1NMSS</t>
  </si>
  <si>
    <t>src-openEuler/python-scikit-learn</t>
  </si>
  <si>
    <t>I1NMVJ</t>
  </si>
  <si>
    <t>I1NMX8</t>
  </si>
  <si>
    <t>I1NNOV</t>
  </si>
  <si>
    <t>I1NQ50</t>
  </si>
  <si>
    <t>I1NQRB</t>
  </si>
  <si>
    <t>I1NQRM</t>
  </si>
  <si>
    <t>I1NRG1</t>
  </si>
  <si>
    <t>src-openEuler/xfconf</t>
  </si>
  <si>
    <t>I1NRGG</t>
  </si>
  <si>
    <t>src-openEuler/perl-Number-Compare</t>
  </si>
  <si>
    <t>I1NRGP</t>
  </si>
  <si>
    <t>src-openEuler/perl-Config-Tiny</t>
  </si>
  <si>
    <t>I1NRGT</t>
  </si>
  <si>
    <t>src-openEuler/lightdm</t>
  </si>
  <si>
    <t>I1NRGX</t>
  </si>
  <si>
    <t>src-openEuler/libxfce4ui</t>
  </si>
  <si>
    <t>I1NRH4</t>
  </si>
  <si>
    <t>src-openEuler/exo</t>
  </si>
  <si>
    <t>I1NTU9</t>
  </si>
  <si>
    <t>I1NTYV</t>
  </si>
  <si>
    <t>I1NV3U</t>
  </si>
  <si>
    <t>src-openEuler/basesystem</t>
  </si>
  <si>
    <t>I1NV4C</t>
  </si>
  <si>
    <t>I1NV7U</t>
  </si>
  <si>
    <t>I1NVB2</t>
  </si>
  <si>
    <t>src-openEuler/obs-server</t>
  </si>
  <si>
    <t>src-openEuler/perl-DBD-MySQL</t>
  </si>
  <si>
    <t>I1NVBQ</t>
  </si>
  <si>
    <t>I1NVC1</t>
  </si>
  <si>
    <t>src-openEuler/python-cssselect</t>
  </si>
  <si>
    <t>src-openEuler/python-memcached</t>
  </si>
  <si>
    <t>I1NVCK</t>
  </si>
  <si>
    <t>src-openEuler/python-paste-deploy</t>
  </si>
  <si>
    <t>I1NVCO</t>
  </si>
  <si>
    <t>I1NVCT</t>
  </si>
  <si>
    <t>src-openEuler/python-PyMySQL</t>
  </si>
  <si>
    <t>I1NVCZ</t>
  </si>
  <si>
    <t>src-openEuler/python-pynacl</t>
  </si>
  <si>
    <t>I1NVD2</t>
  </si>
  <si>
    <t>src-openEuler/python-pyquery</t>
  </si>
  <si>
    <t>I1NVDB</t>
  </si>
  <si>
    <t>src-openEuler/python-texttable</t>
  </si>
  <si>
    <t>I1NVDC</t>
  </si>
  <si>
    <t>src-openEuler/python-waitress</t>
  </si>
  <si>
    <t>I1NVDE</t>
  </si>
  <si>
    <t>src-openEuler/python-websocket-client</t>
  </si>
  <si>
    <t>I1NVDJ</t>
  </si>
  <si>
    <t>src-openEuler/python-WSGIProxy2</t>
  </si>
  <si>
    <t>I1NVDU</t>
  </si>
  <si>
    <t>src-openEuler/sanlock</t>
  </si>
  <si>
    <t>I1NVDW</t>
  </si>
  <si>
    <t>src-openEuler/scrub</t>
  </si>
  <si>
    <t>I1NVP8</t>
  </si>
  <si>
    <t>I1NW5W</t>
  </si>
  <si>
    <t>I1NWE5</t>
  </si>
  <si>
    <t>I1NWEJ</t>
  </si>
  <si>
    <t>I1NWTI</t>
  </si>
  <si>
    <t>I1NXBW</t>
  </si>
  <si>
    <t>I1O003</t>
  </si>
  <si>
    <t>I1O1BB</t>
  </si>
  <si>
    <t>src-openEuler/lxc</t>
  </si>
  <si>
    <t>I1O1BN</t>
  </si>
  <si>
    <t>src-openEuler/skopeo</t>
  </si>
  <si>
    <t>I1O1FJ</t>
  </si>
  <si>
    <t>I1O2LL</t>
  </si>
  <si>
    <t>src-openEuler/libcroco</t>
  </si>
  <si>
    <t>I1O3A3</t>
  </si>
  <si>
    <t>src-openEuler/libteam</t>
  </si>
  <si>
    <t>I1O3DC</t>
  </si>
  <si>
    <t>src-openEuler/gdb</t>
  </si>
  <si>
    <t>I1O3E5</t>
  </si>
  <si>
    <t>I1O3EV</t>
  </si>
  <si>
    <t>I1O3GF</t>
  </si>
  <si>
    <t>src-openEuler/libxml2</t>
  </si>
  <si>
    <t>I1O3HA</t>
  </si>
  <si>
    <t>I1O3HM</t>
  </si>
  <si>
    <t>I1O3NX</t>
  </si>
  <si>
    <t>src-openEuler/libkcapi</t>
  </si>
  <si>
    <t>I1O3QT</t>
  </si>
  <si>
    <t>src-openEuler/iptables</t>
  </si>
  <si>
    <t>I1O3YU</t>
  </si>
  <si>
    <t>src-openEuler/protobuf</t>
  </si>
  <si>
    <t>I1O4B8</t>
  </si>
  <si>
    <t>I1O4DM</t>
  </si>
  <si>
    <t>src-openEuler/python-bcc</t>
  </si>
  <si>
    <t>I1O4WW</t>
  </si>
  <si>
    <t>I1O5B5</t>
  </si>
  <si>
    <t>src-openEuler/libplist</t>
  </si>
  <si>
    <t>I1O5D0</t>
  </si>
  <si>
    <t>I1O5H1</t>
  </si>
  <si>
    <t>I1O642</t>
  </si>
  <si>
    <t>I1O6C2</t>
  </si>
  <si>
    <t>src-openEuler/lxsession</t>
  </si>
  <si>
    <t>I1O6CJ</t>
  </si>
  <si>
    <t>I1O6EG</t>
  </si>
  <si>
    <t>I1O6OE</t>
  </si>
  <si>
    <t>I1O71A</t>
  </si>
  <si>
    <t>I1O7I6</t>
  </si>
  <si>
    <t>I1O7LH</t>
  </si>
  <si>
    <t>I1O7T1</t>
  </si>
  <si>
    <t>I1O93L</t>
  </si>
  <si>
    <t>src-openEuler/bcc</t>
  </si>
  <si>
    <t>I1O9HZ</t>
  </si>
  <si>
    <t>I1OAK1</t>
  </si>
  <si>
    <t>I1OANL</t>
  </si>
  <si>
    <t>src-openEuler/python-configobj</t>
  </si>
  <si>
    <t>I1OANS</t>
  </si>
  <si>
    <t>I1OANV</t>
  </si>
  <si>
    <t>I1OAO0</t>
  </si>
  <si>
    <t>I1OAO2</t>
  </si>
  <si>
    <t>I1OAO4</t>
  </si>
  <si>
    <t>I1OAOI</t>
  </si>
  <si>
    <t>I1OAOT</t>
  </si>
  <si>
    <t>I1OAOU</t>
  </si>
  <si>
    <t>I1OAOX</t>
  </si>
  <si>
    <t>I1OAP1</t>
  </si>
  <si>
    <t>I1OAP6</t>
  </si>
  <si>
    <t>I1OAP8</t>
  </si>
  <si>
    <t>I1OAPA</t>
  </si>
  <si>
    <t>I1OAPB</t>
  </si>
  <si>
    <t>I1OAPD</t>
  </si>
  <si>
    <t>I1OAQE</t>
  </si>
  <si>
    <t>I1OAQK</t>
  </si>
  <si>
    <t>I1OBDL</t>
  </si>
  <si>
    <t>I1OBYA</t>
  </si>
  <si>
    <t>src-openEuler/autogen</t>
  </si>
  <si>
    <t>I1OBYR</t>
  </si>
  <si>
    <t>src-openEuler/automake</t>
  </si>
  <si>
    <t>I1OBZ9</t>
  </si>
  <si>
    <t>src-openEuler/bison</t>
  </si>
  <si>
    <t>I1OD7W</t>
  </si>
  <si>
    <t>I1OEHT</t>
  </si>
  <si>
    <t>I1OEOK</t>
  </si>
  <si>
    <t>src-openEuler/at-spi2-core</t>
  </si>
  <si>
    <t>I1OFU4</t>
  </si>
  <si>
    <t>I1OFUT</t>
  </si>
  <si>
    <t>I1OGAI</t>
  </si>
  <si>
    <t>src-openEuler/mtr</t>
  </si>
  <si>
    <t>I1OID0</t>
  </si>
  <si>
    <t>src-openEuler/clibcni</t>
  </si>
  <si>
    <t>I1OIEV</t>
  </si>
  <si>
    <t>I1OIFP</t>
  </si>
  <si>
    <t>I1OIGU</t>
  </si>
  <si>
    <t>I1OIIL</t>
  </si>
  <si>
    <t>I1OIJQ</t>
  </si>
  <si>
    <t>src-openEuler/libevhtp</t>
  </si>
  <si>
    <t>I1OILH</t>
  </si>
  <si>
    <t>I1OIOW</t>
  </si>
  <si>
    <t>I1OIVB</t>
  </si>
  <si>
    <t>I1OIVU</t>
  </si>
  <si>
    <t>openEuler/integration-test</t>
  </si>
  <si>
    <t>I1OJ28</t>
  </si>
  <si>
    <t>I1OJ2Z</t>
  </si>
  <si>
    <t>I1OJN3</t>
  </si>
  <si>
    <t>src-openEuler/haveged</t>
  </si>
  <si>
    <t>I1OK4D</t>
  </si>
  <si>
    <t>I1OL2F</t>
  </si>
  <si>
    <t>src-openEuler/screen</t>
  </si>
  <si>
    <t>I1OLFT</t>
  </si>
  <si>
    <t>I1OLON</t>
  </si>
  <si>
    <t>I1OLW9</t>
  </si>
  <si>
    <t>I1OM38</t>
  </si>
  <si>
    <t>I1OMJN</t>
  </si>
  <si>
    <t>I1ONDG</t>
  </si>
  <si>
    <t>版本</t>
  </si>
  <si>
    <t>I1OO56</t>
  </si>
  <si>
    <t>I1OO5U</t>
  </si>
  <si>
    <t>src-openEuler/dhcp</t>
  </si>
  <si>
    <t>I1OOET</t>
  </si>
  <si>
    <t>src-openEuler/libnetfilter_conntrack</t>
  </si>
  <si>
    <t>I1OONH</t>
  </si>
  <si>
    <t>I1OOQW</t>
  </si>
  <si>
    <t>src-openEuler/bridge-utils</t>
  </si>
  <si>
    <t>src-openEuler/xorg-x11-server-utils</t>
  </si>
  <si>
    <t>I1OOV8</t>
  </si>
  <si>
    <t>I1OOVN</t>
  </si>
  <si>
    <t>src-openEuler/ntpstat</t>
  </si>
  <si>
    <t>I1OOW4</t>
  </si>
  <si>
    <t>I1OOX1</t>
  </si>
  <si>
    <t>I1OPNU</t>
  </si>
  <si>
    <t>I1OPSJ</t>
  </si>
  <si>
    <t>src-openEuler/blivet-gui</t>
  </si>
  <si>
    <t>I1OPYU</t>
  </si>
  <si>
    <t>I1OQ37</t>
  </si>
  <si>
    <t>I1OQOO</t>
  </si>
  <si>
    <t>src-openEuler/libpaper</t>
  </si>
  <si>
    <t>I1OQUA</t>
  </si>
  <si>
    <t>I1OQUJ</t>
  </si>
  <si>
    <t>I1OR2E</t>
  </si>
  <si>
    <t>I1OR2R</t>
  </si>
  <si>
    <t>I1OR41</t>
  </si>
  <si>
    <t>src-openEuler/libell</t>
  </si>
  <si>
    <t>I1ORYE</t>
  </si>
  <si>
    <t>src-openEuler/dos2unix</t>
  </si>
  <si>
    <t>I1OS8G</t>
  </si>
  <si>
    <t>src-openEuler/brltty</t>
  </si>
  <si>
    <t>I1OSBC</t>
  </si>
  <si>
    <t>src-openEuler/iptraf-ng</t>
  </si>
  <si>
    <t>I1OSSF</t>
  </si>
  <si>
    <t>src-openEuler/xmlrpc-c</t>
  </si>
  <si>
    <t>I1OSU1</t>
  </si>
  <si>
    <t>I1OSZI</t>
  </si>
  <si>
    <t>I1OT1Y</t>
  </si>
  <si>
    <t>I1OTJY</t>
  </si>
  <si>
    <t>I1OU68</t>
  </si>
  <si>
    <t>I1OUAZ</t>
  </si>
  <si>
    <t>I1OUMA</t>
  </si>
  <si>
    <t>src-openEuler/apr</t>
  </si>
  <si>
    <t>I1OV0C</t>
  </si>
  <si>
    <t>src-openEuler/adcli</t>
  </si>
  <si>
    <t>I1OV6I</t>
  </si>
  <si>
    <t>I1OV7V</t>
  </si>
  <si>
    <t>src-openEuler/gstreamer1-plugins-base</t>
  </si>
  <si>
    <t>src-openEuler/passwd</t>
  </si>
  <si>
    <t>I1OVFN</t>
  </si>
  <si>
    <t>src-openEuler/libutempter</t>
  </si>
  <si>
    <t>I1OVH6</t>
  </si>
  <si>
    <t>src-openEuler/libpipeline</t>
  </si>
  <si>
    <t>I1OVO2</t>
  </si>
  <si>
    <t>I1OVO4</t>
  </si>
  <si>
    <t>src-openEuler/libpwquality</t>
  </si>
  <si>
    <t>I1OVPE</t>
  </si>
  <si>
    <t>I1OVS0</t>
  </si>
  <si>
    <t>I1OVVG</t>
  </si>
  <si>
    <t>src-openEuler/qt5-qttools</t>
  </si>
  <si>
    <t>I1OVWQ</t>
  </si>
  <si>
    <t>I1OW2E</t>
  </si>
  <si>
    <t>I1OWDC</t>
  </si>
  <si>
    <t>I1OWJV</t>
  </si>
  <si>
    <t>src-openEuler/libnetfilter_queue</t>
  </si>
  <si>
    <t>I1OWLJ</t>
  </si>
  <si>
    <t>I1OWP3</t>
  </si>
  <si>
    <t>I1OWW8</t>
  </si>
  <si>
    <t>I1OX18</t>
  </si>
  <si>
    <t>I1OX48</t>
  </si>
  <si>
    <t>I1OX7T</t>
  </si>
  <si>
    <t>src-openEuler/clamav</t>
  </si>
  <si>
    <t>src-openEuler:master|src-openEuler:openEuler-20.03-LTS|src-openEuler:openEuler-20.03-LTS-Next|src-openEuler:openEuler-20.09</t>
  </si>
  <si>
    <t>I1OX8R</t>
  </si>
  <si>
    <t>I1OX9X</t>
  </si>
  <si>
    <t>I1OXBD</t>
  </si>
  <si>
    <t>src-openEuler/drpm</t>
  </si>
  <si>
    <t>I1OXDN</t>
  </si>
  <si>
    <t>I1OXQM</t>
  </si>
  <si>
    <t>I1OXR5</t>
  </si>
  <si>
    <t>src-openEuler/hostname</t>
  </si>
  <si>
    <t>I1OXT0</t>
  </si>
  <si>
    <t>src-openEuler/timedatex</t>
  </si>
  <si>
    <t>I1OXX1</t>
  </si>
  <si>
    <t>src-openEuler/usermode</t>
  </si>
  <si>
    <t>I1OY69</t>
  </si>
  <si>
    <t>src-openEuler/virt-what</t>
  </si>
  <si>
    <t>I1OY73</t>
  </si>
  <si>
    <t>src-openEuler/cpio</t>
  </si>
  <si>
    <t>I1OYM6</t>
  </si>
  <si>
    <t>src-openEuler/utf8proc</t>
  </si>
  <si>
    <t>I1OYVR</t>
  </si>
  <si>
    <t>src-openEuler/nghttp2</t>
  </si>
  <si>
    <t>I1OZB0</t>
  </si>
  <si>
    <t>I1OZFI</t>
  </si>
  <si>
    <t>src-openEuler/libassuan</t>
  </si>
  <si>
    <t>I1OZQK</t>
  </si>
  <si>
    <t>src-openEuler/libbytesize</t>
  </si>
  <si>
    <t>I1OZUD</t>
  </si>
  <si>
    <t>src-openEuler/pcre2</t>
  </si>
  <si>
    <t>I1OZWI</t>
  </si>
  <si>
    <t>src-openEuler/libsigsegv</t>
  </si>
  <si>
    <t>I1OZXK</t>
  </si>
  <si>
    <t>src-openEuler/softhsm</t>
  </si>
  <si>
    <t>I1P04W</t>
  </si>
  <si>
    <t>I1P0A2</t>
  </si>
  <si>
    <t>src-openEuler/perl-threads</t>
  </si>
  <si>
    <t>I1P0NF</t>
  </si>
  <si>
    <t>src-openEuler/glib-networking</t>
  </si>
  <si>
    <t>I1P0P7</t>
  </si>
  <si>
    <t>I1P0SI</t>
  </si>
  <si>
    <t>src-openEuler/libwbxml</t>
  </si>
  <si>
    <t>I1P0TT</t>
  </si>
  <si>
    <t>openEuler/isula-build</t>
  </si>
  <si>
    <t>I1P0UQ</t>
  </si>
  <si>
    <t>I1P0VA</t>
  </si>
  <si>
    <t>I1P0VP</t>
  </si>
  <si>
    <t>src-openEuler/conntrack-tools</t>
  </si>
  <si>
    <t>I1P0XQ</t>
  </si>
  <si>
    <t>I1P0XY</t>
  </si>
  <si>
    <t>I1P0YQ</t>
  </si>
  <si>
    <t>src-openEuler/numad</t>
  </si>
  <si>
    <t>I1P0YU</t>
  </si>
  <si>
    <t>I1P0Z1</t>
  </si>
  <si>
    <t>src-openEuler/rpmrebuild</t>
  </si>
  <si>
    <t>I1P0ZW</t>
  </si>
  <si>
    <t>I1P10I</t>
  </si>
  <si>
    <t>src-openEuler/lftp</t>
  </si>
  <si>
    <t>I1P111</t>
  </si>
  <si>
    <t>I1P15D</t>
  </si>
  <si>
    <t>src-openEuler/ipcalc</t>
  </si>
  <si>
    <t>I1P15E</t>
  </si>
  <si>
    <t>src-openEuler/sscg</t>
  </si>
  <si>
    <t>I1P188</t>
  </si>
  <si>
    <t>src-openEuler/libksba</t>
  </si>
  <si>
    <t>I1P19A</t>
  </si>
  <si>
    <t>I1P1C7</t>
  </si>
  <si>
    <t>I1P1CW</t>
  </si>
  <si>
    <t>I1P1FO</t>
  </si>
  <si>
    <t>src-openEuler/createrepo_c</t>
  </si>
  <si>
    <t>I1P1GO</t>
  </si>
  <si>
    <t>src-openEuler/crypto-policies</t>
  </si>
  <si>
    <t>I1P1NA</t>
  </si>
  <si>
    <t>src-openEuler/ca-certificates</t>
  </si>
  <si>
    <t>I1P1QQ</t>
  </si>
  <si>
    <t>I1P1RM</t>
  </si>
  <si>
    <t>src-openEuler/popt</t>
  </si>
  <si>
    <t>I1P1UU</t>
  </si>
  <si>
    <t>src-openEuler/checkpolicy</t>
  </si>
  <si>
    <t>I1P1XB</t>
  </si>
  <si>
    <t>I1P22E</t>
  </si>
  <si>
    <t>I1P259</t>
  </si>
  <si>
    <t>src-openEuler/policycoreutils</t>
  </si>
  <si>
    <t>I1P25A</t>
  </si>
  <si>
    <t>src-openEuler/libsepol</t>
  </si>
  <si>
    <t>I1P25D</t>
  </si>
  <si>
    <t>src-openEuler/libselinux</t>
  </si>
  <si>
    <t>I1P25F</t>
  </si>
  <si>
    <t>src-openEuler/libsemanage</t>
  </si>
  <si>
    <t>I1P3N7</t>
  </si>
  <si>
    <t>I1P43N</t>
  </si>
  <si>
    <t>src-openEuler/mtdev</t>
  </si>
  <si>
    <t>I1P4A1</t>
  </si>
  <si>
    <t>I1P4AO</t>
  </si>
  <si>
    <t>src-openEuler/pyxattr</t>
  </si>
  <si>
    <t>I1P4LB</t>
  </si>
  <si>
    <t>src-openEuler/gpgme</t>
  </si>
  <si>
    <t>I1P4WO</t>
  </si>
  <si>
    <t>I1P53M</t>
  </si>
  <si>
    <t>src-openEuler/libsodium</t>
  </si>
  <si>
    <t>I1P54R</t>
  </si>
  <si>
    <t>src-openEuler/libnsl2</t>
  </si>
  <si>
    <t>I1P5EA</t>
  </si>
  <si>
    <t>src-openEuler/mcelog</t>
  </si>
  <si>
    <t>I1P5FN</t>
  </si>
  <si>
    <t>I1P5OL</t>
  </si>
  <si>
    <t>I1P5T8</t>
  </si>
  <si>
    <t>src-openEuler/libgpg-error</t>
  </si>
  <si>
    <t>I1P68W</t>
  </si>
  <si>
    <t>src-openEuler/bash-completion</t>
  </si>
  <si>
    <t>I1P6HH</t>
  </si>
  <si>
    <t>src-openEuler/mcstrans</t>
  </si>
  <si>
    <t>I1P6JI</t>
  </si>
  <si>
    <t>src-openEuler/libsolv</t>
  </si>
  <si>
    <t>I1P6Q9</t>
  </si>
  <si>
    <t>src-openEuler/gettext</t>
  </si>
  <si>
    <t>I1P6RP</t>
  </si>
  <si>
    <t>I1P6TW</t>
  </si>
  <si>
    <t>I1P6ZD</t>
  </si>
  <si>
    <t>src-openEuler/sssd</t>
  </si>
  <si>
    <t>I1P6ZW</t>
  </si>
  <si>
    <t>I1P74J</t>
  </si>
  <si>
    <t>src-openEuler/p11-kit</t>
  </si>
  <si>
    <t>I1P760</t>
  </si>
  <si>
    <t>I1P7DI</t>
  </si>
  <si>
    <t>src-openEuler/libgcrypt</t>
  </si>
  <si>
    <t>I1P7FY</t>
  </si>
  <si>
    <t>src-openEuler/setup</t>
  </si>
  <si>
    <t>I1P7R6</t>
  </si>
  <si>
    <t>src-openEuler/bind</t>
  </si>
  <si>
    <t>I1P899</t>
  </si>
  <si>
    <t>src-openEuler/pygobject3</t>
  </si>
  <si>
    <t>I1P89L</t>
  </si>
  <si>
    <t>src-openEuler/ostree</t>
  </si>
  <si>
    <t>I1P8AG</t>
  </si>
  <si>
    <t>src-openEuler/nss_nis</t>
  </si>
  <si>
    <t>I1P8JK</t>
  </si>
  <si>
    <t>I1P8KT</t>
  </si>
  <si>
    <t>I1P8LT</t>
  </si>
  <si>
    <t>I1P8M7</t>
  </si>
  <si>
    <t>src-openEuler/libpsl</t>
  </si>
  <si>
    <t>I1P8MZ</t>
  </si>
  <si>
    <t>I1P8RG</t>
  </si>
  <si>
    <t>src-openEuler/nss-pam-ldapd</t>
  </si>
  <si>
    <t>I1P8RS</t>
  </si>
  <si>
    <t>I1P8UX</t>
  </si>
  <si>
    <t>I1P908</t>
  </si>
  <si>
    <t>src-openEuler/perl-autodie</t>
  </si>
  <si>
    <t>I1P90B</t>
  </si>
  <si>
    <t>I1P91P</t>
  </si>
  <si>
    <t>src-openEuler/perl-DB_File</t>
  </si>
  <si>
    <t>I1P925</t>
  </si>
  <si>
    <t>src-openEuler/perl-Exporter-Tiny</t>
  </si>
  <si>
    <t>I1P92T</t>
  </si>
  <si>
    <t>I1P9RT</t>
  </si>
  <si>
    <t>src-openEuler/jsoncpp</t>
  </si>
  <si>
    <t>I1P9SS</t>
  </si>
  <si>
    <t>I1P9TO</t>
  </si>
  <si>
    <t>src-openEuler/libxcrypt</t>
  </si>
  <si>
    <t>I1PA56</t>
  </si>
  <si>
    <t>I1PAA6</t>
  </si>
  <si>
    <t>src-openEuler/perl-Class-Inspector</t>
  </si>
  <si>
    <t>I1PAF7</t>
  </si>
  <si>
    <t>src-openEuler/perl-Devel-PPPort</t>
  </si>
  <si>
    <t>I1PAGD</t>
  </si>
  <si>
    <t>I1PALM</t>
  </si>
  <si>
    <t>src-openEuler/nss-pem</t>
  </si>
  <si>
    <t>I1PAO4</t>
  </si>
  <si>
    <t>src-openEuler/pkgconf</t>
  </si>
  <si>
    <t>I1PAS1</t>
  </si>
  <si>
    <t>I1PAWX</t>
  </si>
  <si>
    <t>src-openEuler/keyutils</t>
  </si>
  <si>
    <t>I1PAX4</t>
  </si>
  <si>
    <t>I1PAX5</t>
  </si>
  <si>
    <t>src-openEuler/tpm2-tss</t>
  </si>
  <si>
    <t>I1PBK4</t>
  </si>
  <si>
    <t>src-openEuler/git</t>
  </si>
  <si>
    <t>I1PBQK</t>
  </si>
  <si>
    <t>I1PBZF</t>
  </si>
  <si>
    <t>src-openEuler/nasm</t>
  </si>
  <si>
    <t>I1PC4Z</t>
  </si>
  <si>
    <t>I1PCO5</t>
  </si>
  <si>
    <t>src-openEuler/publicsuffix-list</t>
  </si>
  <si>
    <t>I1PCPQ</t>
  </si>
  <si>
    <t>I1PCXK</t>
  </si>
  <si>
    <t>src-openEuler/python-ntplib</t>
  </si>
  <si>
    <t>I1PCZ1</t>
  </si>
  <si>
    <t>src-openEuler/python-coverage</t>
  </si>
  <si>
    <t>I1PDKJ</t>
  </si>
  <si>
    <t>I1PDKY</t>
  </si>
  <si>
    <t>I1PDL5</t>
  </si>
  <si>
    <t>src-openEuler/libdnf</t>
  </si>
  <si>
    <t>I1PDLA</t>
  </si>
  <si>
    <t>I1PDLE</t>
  </si>
  <si>
    <t>src-openEuler/libmodulemd</t>
  </si>
  <si>
    <t>I1PDLH</t>
  </si>
  <si>
    <t>src-openEuler/librepo</t>
  </si>
  <si>
    <t>I1PDLS</t>
  </si>
  <si>
    <t>src-openEuler/libtirpc</t>
  </si>
  <si>
    <t>I1PDMS</t>
  </si>
  <si>
    <t>src-openEuler/ypbind</t>
  </si>
  <si>
    <t>I1PDNF</t>
  </si>
  <si>
    <t>src-openEuler/make</t>
  </si>
  <si>
    <t>I1PDOK</t>
  </si>
  <si>
    <t>src-openEuler/libmbim</t>
  </si>
  <si>
    <t>I1PDQN</t>
  </si>
  <si>
    <t>src-openEuler/libtommath</t>
  </si>
  <si>
    <t>I1PDTJ</t>
  </si>
  <si>
    <t>I1PDUG</t>
  </si>
  <si>
    <t>src-openEuler/rsync</t>
  </si>
  <si>
    <t>I1PDVR</t>
  </si>
  <si>
    <t>src-openEuler/libidn</t>
  </si>
  <si>
    <t>I1PDVX</t>
  </si>
  <si>
    <t>I1PDXO</t>
  </si>
  <si>
    <t>src-openEuler/libedit</t>
  </si>
  <si>
    <t>I1PE1O</t>
  </si>
  <si>
    <t>src-openEuler/rasdaemon</t>
  </si>
  <si>
    <t>I1PF0N</t>
  </si>
  <si>
    <t>src-openEuler:openEuler-20.03-LTS|src-openEuler:openEuler-20.03-LTS</t>
  </si>
  <si>
    <t>I1PF1Y</t>
  </si>
  <si>
    <t>I1PF2X</t>
  </si>
  <si>
    <t>I1PF3A</t>
  </si>
  <si>
    <t>I1PFJC</t>
  </si>
  <si>
    <t>src-openEuler/pycairo</t>
  </si>
  <si>
    <t>I1PFPT</t>
  </si>
  <si>
    <t>I1PFQX</t>
  </si>
  <si>
    <t>I1PFRR</t>
  </si>
  <si>
    <t>I1PFS5</t>
  </si>
  <si>
    <t>I1PFY8</t>
  </si>
  <si>
    <t>I1PFYD</t>
  </si>
  <si>
    <t>I1PFZE</t>
  </si>
  <si>
    <t>src-openEuler/audit</t>
  </si>
  <si>
    <t>I1PGBE</t>
  </si>
  <si>
    <t>I1PGBV</t>
  </si>
  <si>
    <t>I1PGC5</t>
  </si>
  <si>
    <t>I1PGCO</t>
  </si>
  <si>
    <t>I1PGCS</t>
  </si>
  <si>
    <t>I1PGD2</t>
  </si>
  <si>
    <t>I1PGDE</t>
  </si>
  <si>
    <t>I1PGDQ</t>
  </si>
  <si>
    <t>I1PGDY</t>
  </si>
  <si>
    <t>I1PGE6</t>
  </si>
  <si>
    <t>I1PGED</t>
  </si>
  <si>
    <t>I1PGEE</t>
  </si>
  <si>
    <t>I1PGEN</t>
  </si>
  <si>
    <t>I1PGFD</t>
  </si>
  <si>
    <t>I1PGFN</t>
  </si>
  <si>
    <t>I1PGFR</t>
  </si>
  <si>
    <t>I1PGG7</t>
  </si>
  <si>
    <t>I1PGH0</t>
  </si>
  <si>
    <t>I1PGH7</t>
  </si>
  <si>
    <t>I1PGHE</t>
  </si>
  <si>
    <t>I1PGHO</t>
  </si>
  <si>
    <t>I1PGHX</t>
  </si>
  <si>
    <t>src-openEuler/libqmi</t>
  </si>
  <si>
    <t>I1PGI1</t>
  </si>
  <si>
    <t>I1PGI6</t>
  </si>
  <si>
    <t>I1PGIH</t>
  </si>
  <si>
    <t>I1PGIR</t>
  </si>
  <si>
    <t>I1PGJQ</t>
  </si>
  <si>
    <t>I1PGKG</t>
  </si>
  <si>
    <t>I1PGKO</t>
  </si>
  <si>
    <t>I1PGLX</t>
  </si>
  <si>
    <t>I1PGMQ</t>
  </si>
  <si>
    <t>I1PGNC</t>
  </si>
  <si>
    <t>I1PGOD</t>
  </si>
  <si>
    <t>src-openEuler/pygtk2</t>
  </si>
  <si>
    <t>I1PGP2</t>
  </si>
  <si>
    <t>src-openEuler/aide</t>
  </si>
  <si>
    <t>I1PGP3</t>
  </si>
  <si>
    <t>I1PGQ8</t>
  </si>
  <si>
    <t>src-openEuler/ethtool</t>
  </si>
  <si>
    <t>I1PGSF</t>
  </si>
  <si>
    <t>I1PGU4</t>
  </si>
  <si>
    <t>I1PH5U</t>
  </si>
  <si>
    <t>I1PH6S</t>
  </si>
  <si>
    <t>I1PH9C</t>
  </si>
  <si>
    <t>I1PHPC</t>
  </si>
  <si>
    <t>src-openEuler/apache-rpm-macros</t>
  </si>
  <si>
    <t>I1PHPD</t>
  </si>
  <si>
    <t>I1PHPG</t>
  </si>
  <si>
    <t>src-openEuler/xmlstreambuffer</t>
  </si>
  <si>
    <t>I1PHPL</t>
  </si>
  <si>
    <t>src-openEuler/hunspell-ca</t>
  </si>
  <si>
    <t>I1PHPU</t>
  </si>
  <si>
    <t>src-openEuler/hunspell-fr</t>
  </si>
  <si>
    <t>I1PHPX</t>
  </si>
  <si>
    <t>src-openEuler/hunspell-gl</t>
  </si>
  <si>
    <t>I1PHQ3</t>
  </si>
  <si>
    <t>src-openEuler/hunspell-kk</t>
  </si>
  <si>
    <t>I1PHQ5</t>
  </si>
  <si>
    <t>src-openEuler/hunspell-ko</t>
  </si>
  <si>
    <t>I1PHQB</t>
  </si>
  <si>
    <t>src-openEuler/hunspell-mg</t>
  </si>
  <si>
    <t>I1PHQE</t>
  </si>
  <si>
    <t>src-openEuler/hunspell-mk</t>
  </si>
  <si>
    <t>I1PHQI</t>
  </si>
  <si>
    <t>src-openEuler/hunspell-mr</t>
  </si>
  <si>
    <t>I1PHQJ</t>
  </si>
  <si>
    <t>src-openEuler/hunspell-ms</t>
  </si>
  <si>
    <t>I1PHQK</t>
  </si>
  <si>
    <t>src-openEuler/hunspell-mt</t>
  </si>
  <si>
    <t>I1PHQS</t>
  </si>
  <si>
    <t>src-openEuler/hunspell-pa</t>
  </si>
  <si>
    <t>I1PHQT</t>
  </si>
  <si>
    <t>src-openEuler/hunspell-pl</t>
  </si>
  <si>
    <t>I1PHQU</t>
  </si>
  <si>
    <t>src-openEuler/hunspell-pt</t>
  </si>
  <si>
    <t>I1PHQY</t>
  </si>
  <si>
    <t>src-openEuler/hunspell-smj</t>
  </si>
  <si>
    <t>I1PHQZ</t>
  </si>
  <si>
    <t>src-openEuler/hunspell-st</t>
  </si>
  <si>
    <t>I1PHR0</t>
  </si>
  <si>
    <t>src-openEuler/hunspell-sv</t>
  </si>
  <si>
    <t>I1PHR2</t>
  </si>
  <si>
    <t>src-openEuler/hunspell-tet</t>
  </si>
  <si>
    <t>I1PHR3</t>
  </si>
  <si>
    <t>src-openEuler/hunspell-tpi</t>
  </si>
  <si>
    <t>I1PHR4</t>
  </si>
  <si>
    <t>src-openEuler/hunspell-vi</t>
  </si>
  <si>
    <t>I1PHR5</t>
  </si>
  <si>
    <t>src-openEuler/hunspell-wa</t>
  </si>
  <si>
    <t>I1PHR6</t>
  </si>
  <si>
    <t>src-openEuler/hunspell-yi</t>
  </si>
  <si>
    <t>I1PHR7</t>
  </si>
  <si>
    <t>src-openEuler/hunspell-zu</t>
  </si>
  <si>
    <t>I1PHR8</t>
  </si>
  <si>
    <t>src-openEuler/hyphen-as</t>
  </si>
  <si>
    <t>I1PHR9</t>
  </si>
  <si>
    <t>src-openEuler/hyphen-bg</t>
  </si>
  <si>
    <t>I1PHRA</t>
  </si>
  <si>
    <t>src-openEuler/hyphen-bn</t>
  </si>
  <si>
    <t>I1PHRB</t>
  </si>
  <si>
    <t>src-openEuler/hyphen-da</t>
  </si>
  <si>
    <t>I1PHRC</t>
  </si>
  <si>
    <t>src-openEuler/hyphen-de</t>
  </si>
  <si>
    <t>I1PHRD</t>
  </si>
  <si>
    <t>src-openEuler/hyphen-es</t>
  </si>
  <si>
    <t>I1PHRE</t>
  </si>
  <si>
    <t>src-openEuler/hyphen-eu</t>
  </si>
  <si>
    <t>I1PHRF</t>
  </si>
  <si>
    <t>src-openEuler/hyphen-hi</t>
  </si>
  <si>
    <t>I1PHRJ</t>
  </si>
  <si>
    <t>src-openEuler/hyphen-lt</t>
  </si>
  <si>
    <t>I1PHRL</t>
  </si>
  <si>
    <t>src-openEuler/hyphen-mr</t>
  </si>
  <si>
    <t>I1PHRN</t>
  </si>
  <si>
    <t>src-openEuler/hyphen-nl</t>
  </si>
  <si>
    <t>I1PHRP</t>
  </si>
  <si>
    <t>src-openEuler/hyphen-ta</t>
  </si>
  <si>
    <t>I1PHRS</t>
  </si>
  <si>
    <t>src-openEuler/hyphen-te</t>
  </si>
  <si>
    <t>I1PHRT</t>
  </si>
  <si>
    <t>src-openEuler/hyphen-tk</t>
  </si>
  <si>
    <t>I1PHRU</t>
  </si>
  <si>
    <t>src-openEuler/hyphen-uk</t>
  </si>
  <si>
    <t>I1PHSA</t>
  </si>
  <si>
    <t>src-openEuler/usb_modeswitch-data</t>
  </si>
  <si>
    <t>I1PHSB</t>
  </si>
  <si>
    <t>src-openEuler/vorbis-tools</t>
  </si>
  <si>
    <t>I1PHSC</t>
  </si>
  <si>
    <t>src-openEuler/texlive-base</t>
  </si>
  <si>
    <t>I1PHSD</t>
  </si>
  <si>
    <t>src-openEuler/pax</t>
  </si>
  <si>
    <t>I1PHSE</t>
  </si>
  <si>
    <t>src-openEuler/xmms</t>
  </si>
  <si>
    <t>I1PHSF</t>
  </si>
  <si>
    <t>src-openEuler/ttmkfdir</t>
  </si>
  <si>
    <t>I1PHSH</t>
  </si>
  <si>
    <t>I1PHSI</t>
  </si>
  <si>
    <t>src-openEuler/indent</t>
  </si>
  <si>
    <t>I1PHSK</t>
  </si>
  <si>
    <t>src-openEuler/pnm2ppa</t>
  </si>
  <si>
    <t>I1PHSL</t>
  </si>
  <si>
    <t>src-openEuler/units</t>
  </si>
  <si>
    <t>I1PHSR</t>
  </si>
  <si>
    <t>I1PHSW</t>
  </si>
  <si>
    <t>src-openEuler/tix</t>
  </si>
  <si>
    <t>I1PHSX</t>
  </si>
  <si>
    <t>src-openEuler/vte291</t>
  </si>
  <si>
    <t>I1PHSZ</t>
  </si>
  <si>
    <t>src-openEuler/xcb-util-wm</t>
  </si>
  <si>
    <t>I1PHT2</t>
  </si>
  <si>
    <t>src-openEuler/xcb-util-image</t>
  </si>
  <si>
    <t>I1PHT5</t>
  </si>
  <si>
    <t>src-openEuler/yum-metadata-parser</t>
  </si>
  <si>
    <t>I1PHTP</t>
  </si>
  <si>
    <t>src-openEuler/sendmail</t>
  </si>
  <si>
    <t>I1PHTR</t>
  </si>
  <si>
    <t>src-openEuler/libSM</t>
  </si>
  <si>
    <t>I1PHTS</t>
  </si>
  <si>
    <t>I1PHTT</t>
  </si>
  <si>
    <t>src-openEuler/libserf</t>
  </si>
  <si>
    <t>I1PHTV</t>
  </si>
  <si>
    <t>I1PHTX</t>
  </si>
  <si>
    <t>I1PHTY</t>
  </si>
  <si>
    <t>src-openEuler/telnet</t>
  </si>
  <si>
    <t>I1PHU0</t>
  </si>
  <si>
    <t>src-openEuler/GeoIP-GeoLite-data</t>
  </si>
  <si>
    <t>I1PHU2</t>
  </si>
  <si>
    <t>src-openEuler/zd1211-firmware</t>
  </si>
  <si>
    <t>I1PHU3</t>
  </si>
  <si>
    <t>src-openEuler/sgml-common</t>
  </si>
  <si>
    <t>I1PHU4</t>
  </si>
  <si>
    <t>I1PHU5</t>
  </si>
  <si>
    <t>src-openEuler/arpwatch</t>
  </si>
  <si>
    <t>I1PHU6</t>
  </si>
  <si>
    <t>I1PHU7</t>
  </si>
  <si>
    <t>src-openEuler/libglade2</t>
  </si>
  <si>
    <t>I1PHU8</t>
  </si>
  <si>
    <t>src-openEuler/tcp_wrappers</t>
  </si>
  <si>
    <t>I1PHUB</t>
  </si>
  <si>
    <t>src-openEuler/libXcomposite</t>
  </si>
  <si>
    <t>I1PHUC</t>
  </si>
  <si>
    <t>src-openEuler/vconfig</t>
  </si>
  <si>
    <t>I1PHUD</t>
  </si>
  <si>
    <t>I1PHUE</t>
  </si>
  <si>
    <t>src-openEuler/xvattr</t>
  </si>
  <si>
    <t>I1PHUF</t>
  </si>
  <si>
    <t>src-openEuler/telepathy-filesystem</t>
  </si>
  <si>
    <t>I1PHUG</t>
  </si>
  <si>
    <t>I1PHUH</t>
  </si>
  <si>
    <t>I1PHUI</t>
  </si>
  <si>
    <t>src-openEuler/libwnck3</t>
  </si>
  <si>
    <t>I1PHUJ</t>
  </si>
  <si>
    <t>src-openEuler/ftp</t>
  </si>
  <si>
    <t>I1PHUN</t>
  </si>
  <si>
    <t>src-openEuler/color-filesystem</t>
  </si>
  <si>
    <t>I1PHUP</t>
  </si>
  <si>
    <t>src-openEuler/xterm</t>
  </si>
  <si>
    <t>I1PHUR</t>
  </si>
  <si>
    <t>I1PHUS</t>
  </si>
  <si>
    <t>src-openEuler/telepathy-logger</t>
  </si>
  <si>
    <t>I1PHUU</t>
  </si>
  <si>
    <t>src-openEuler/gd</t>
  </si>
  <si>
    <t>I1PHUV</t>
  </si>
  <si>
    <t>src-openEuler/atmel-firmware</t>
  </si>
  <si>
    <t>I1PHUW</t>
  </si>
  <si>
    <t>src-openEuler/mozilla-filesystem</t>
  </si>
  <si>
    <t>I1PHUY</t>
  </si>
  <si>
    <t>src-openEuler/geolite2</t>
  </si>
  <si>
    <t>I1PHV2</t>
  </si>
  <si>
    <t>I1PHV3</t>
  </si>
  <si>
    <t>src-openEuler/libx86emu</t>
  </si>
  <si>
    <t>I1PHV4</t>
  </si>
  <si>
    <t>src-openEuler/libldb</t>
  </si>
  <si>
    <t>I1PHV5</t>
  </si>
  <si>
    <t>I1PHV6</t>
  </si>
  <si>
    <t>I1PHV7</t>
  </si>
  <si>
    <t>src-openEuler/libnotify</t>
  </si>
  <si>
    <t>I1PHV8</t>
  </si>
  <si>
    <t>src-openEuler/setserial</t>
  </si>
  <si>
    <t>I1PHVB</t>
  </si>
  <si>
    <t>src-openEuler/radvd</t>
  </si>
  <si>
    <t>I1PHVD</t>
  </si>
  <si>
    <t>src-openEuler/webkit2gtk3</t>
  </si>
  <si>
    <t>I1PHVF</t>
  </si>
  <si>
    <t>src-openEuler/b43-openfwwf</t>
  </si>
  <si>
    <t>I1PHVG</t>
  </si>
  <si>
    <t>src-openEuler/openslp</t>
  </si>
  <si>
    <t>I1PHVJ</t>
  </si>
  <si>
    <t>src-openEuler/virt-viewer</t>
  </si>
  <si>
    <t>I1PHVL</t>
  </si>
  <si>
    <t>I1PHVM</t>
  </si>
  <si>
    <t>I1PHVN</t>
  </si>
  <si>
    <t>I1PHVO</t>
  </si>
  <si>
    <t>I1PHVV</t>
  </si>
  <si>
    <t>src-openEuler/keyrings-filesystem</t>
  </si>
  <si>
    <t>I1PHVW</t>
  </si>
  <si>
    <t>src-openEuler/hfsplus-tools</t>
  </si>
  <si>
    <t>I1PHVZ</t>
  </si>
  <si>
    <t>I1PHW1</t>
  </si>
  <si>
    <t>src-openEuler/ucs-miscfixed-fonts</t>
  </si>
  <si>
    <t>I1PHWA</t>
  </si>
  <si>
    <t>src-openEuler/gcc_secure</t>
  </si>
  <si>
    <t>I1PHWI</t>
  </si>
  <si>
    <t>src-openEuler/qt-assistant-adp</t>
  </si>
  <si>
    <t>I1PHWL</t>
  </si>
  <si>
    <t>src-openEuler/hplip</t>
  </si>
  <si>
    <t>I1PHWS</t>
  </si>
  <si>
    <t>I1PHXB</t>
  </si>
  <si>
    <t>src-openEuler/unit-api</t>
  </si>
  <si>
    <t>I1PHXM</t>
  </si>
  <si>
    <t>I1PHXV</t>
  </si>
  <si>
    <t>src-openEuler/symlinks</t>
  </si>
  <si>
    <t>src-openEuler:master|src-openEuler:openEuler-20.09</t>
  </si>
  <si>
    <t>I1PHXW</t>
  </si>
  <si>
    <t>I1PHXX</t>
  </si>
  <si>
    <t>I1PHXY</t>
  </si>
  <si>
    <t>src-openEuler/unique</t>
  </si>
  <si>
    <t>I1PHXZ</t>
  </si>
  <si>
    <t>src-openEuler/libecap</t>
  </si>
  <si>
    <t>I1PHY0</t>
  </si>
  <si>
    <t>src-openEuler/libtheora</t>
  </si>
  <si>
    <t>I1PHY4</t>
  </si>
  <si>
    <t>I1PHY5</t>
  </si>
  <si>
    <t>src-openEuler/at</t>
  </si>
  <si>
    <t>I1PHY7</t>
  </si>
  <si>
    <t>src-openEuler/libmetalink</t>
  </si>
  <si>
    <t>I1PHY8</t>
  </si>
  <si>
    <t>I1PHYA</t>
  </si>
  <si>
    <t>src-openEuler/sgpio</t>
  </si>
  <si>
    <t>I1PHYC</t>
  </si>
  <si>
    <t>I1PHYD</t>
  </si>
  <si>
    <t>I1PHYE</t>
  </si>
  <si>
    <t>I1PHYG</t>
  </si>
  <si>
    <t>src-openEuler/libdb</t>
  </si>
  <si>
    <t>I1PHYI</t>
  </si>
  <si>
    <t>src-openEuler/ustr</t>
  </si>
  <si>
    <t>I1PHYL</t>
  </si>
  <si>
    <t>src-openEuler/latrace</t>
  </si>
  <si>
    <t>I1PHYN</t>
  </si>
  <si>
    <t>src-openEuler/lz4</t>
  </si>
  <si>
    <t>I1PHYP</t>
  </si>
  <si>
    <t>I1PHYR</t>
  </si>
  <si>
    <t>I1PHYS</t>
  </si>
  <si>
    <t>src-openEuler/libIDL</t>
  </si>
  <si>
    <t>I1PHYU</t>
  </si>
  <si>
    <t>I1PHYV</t>
  </si>
  <si>
    <t>src-openEuler/star</t>
  </si>
  <si>
    <t>I1PHYZ</t>
  </si>
  <si>
    <t>src-openEuler/oci-systemd-hook</t>
  </si>
  <si>
    <t>I1PHZ1</t>
  </si>
  <si>
    <t>I1PHZ6</t>
  </si>
  <si>
    <t>src-openEuler/libcgroup</t>
  </si>
  <si>
    <t>I1PHZ7</t>
  </si>
  <si>
    <t>I1PHZ8</t>
  </si>
  <si>
    <t>I1PHZF</t>
  </si>
  <si>
    <t>I1PHZN</t>
  </si>
  <si>
    <t>src-openEuler/xorg-x11-apps</t>
  </si>
  <si>
    <t>I1PHZS</t>
  </si>
  <si>
    <t>src-openEuler/x3270</t>
  </si>
  <si>
    <t>I1PHZU</t>
  </si>
  <si>
    <t>src-openEuler/tibetan-machine-uni-fonts</t>
  </si>
  <si>
    <t>I1PHZZ</t>
  </si>
  <si>
    <t>src-openEuler/nspr</t>
  </si>
  <si>
    <t>I1PI01</t>
  </si>
  <si>
    <t>src-openEuler/boost</t>
  </si>
  <si>
    <t>I1PI02</t>
  </si>
  <si>
    <t>I1PI03</t>
  </si>
  <si>
    <t>src-openEuler/lockdev</t>
  </si>
  <si>
    <t>I1PI04</t>
  </si>
  <si>
    <t>src-openEuler/pulseaudio</t>
  </si>
  <si>
    <t>I1PI06</t>
  </si>
  <si>
    <t>src-openEuler/alsa-lib</t>
  </si>
  <si>
    <t>I1PI07</t>
  </si>
  <si>
    <t>src-openEuler/alsa-tools</t>
  </si>
  <si>
    <t>I1PI09</t>
  </si>
  <si>
    <t>src-openEuler/prefetch_tuning</t>
  </si>
  <si>
    <t>I1PI6Q</t>
  </si>
  <si>
    <t>I1PI6Y</t>
  </si>
  <si>
    <t>I1PI6Z</t>
  </si>
  <si>
    <t>src-openEuler/cloc</t>
  </si>
  <si>
    <t>I1PI70</t>
  </si>
  <si>
    <t>I1PI76</t>
  </si>
  <si>
    <t>src-openEuler/delve</t>
  </si>
  <si>
    <t>I1PI7J</t>
  </si>
  <si>
    <t>I1PI7N</t>
  </si>
  <si>
    <t>src-openEuler/iniparser</t>
  </si>
  <si>
    <t>I1PI85</t>
  </si>
  <si>
    <t>src-openEuler/memleax</t>
  </si>
  <si>
    <t>I1PI8F</t>
  </si>
  <si>
    <t>I1PI8J</t>
  </si>
  <si>
    <t>src-openEuler/elfutils</t>
  </si>
  <si>
    <t>I1PIAR</t>
  </si>
  <si>
    <t>src-openEuler/libboundscheck</t>
  </si>
  <si>
    <t>I1PIB5</t>
  </si>
  <si>
    <t>I1PIBP</t>
  </si>
  <si>
    <t>I1PIBQ</t>
  </si>
  <si>
    <t>src-openEuler/raspberrypi-firmware</t>
  </si>
  <si>
    <t>I1PIBT</t>
  </si>
  <si>
    <t>src-openEuler/raspberrypi-build</t>
  </si>
  <si>
    <t>I1PIBZ</t>
  </si>
  <si>
    <t>src-openEuler/pcs</t>
  </si>
  <si>
    <t>I1PIC4</t>
  </si>
  <si>
    <t>src-openEuler/fence-agents</t>
  </si>
  <si>
    <t>I1PIC5</t>
  </si>
  <si>
    <t>src-openEuler/fence-virt</t>
  </si>
  <si>
    <t>I1PIC7</t>
  </si>
  <si>
    <t>I1PICD</t>
  </si>
  <si>
    <t>I1PID0</t>
  </si>
  <si>
    <t>I1PID1</t>
  </si>
  <si>
    <t>I1PID3</t>
  </si>
  <si>
    <t>src-openEuler/libsvm</t>
  </si>
  <si>
    <t>I1PID7</t>
  </si>
  <si>
    <t>src-openEuler/ComputeLibrary</t>
  </si>
  <si>
    <t>I1PIDC</t>
  </si>
  <si>
    <t>I1PIDI</t>
  </si>
  <si>
    <t>I1PIDL</t>
  </si>
  <si>
    <t>src-openEuler/epstool</t>
  </si>
  <si>
    <t>I1PIDM</t>
  </si>
  <si>
    <t>I1PIDN</t>
  </si>
  <si>
    <t>src-openEuler/gl2ps</t>
  </si>
  <si>
    <t>I1PIDP</t>
  </si>
  <si>
    <t>I1PIDQ</t>
  </si>
  <si>
    <t>I1PIDS</t>
  </si>
  <si>
    <t>src-openEuler/lzip</t>
  </si>
  <si>
    <t>I1PIDW</t>
  </si>
  <si>
    <t>src-openEuler/qrupdate</t>
  </si>
  <si>
    <t>I1PIE1</t>
  </si>
  <si>
    <t>src-openEuler/opencl-headers</t>
  </si>
  <si>
    <t>I1PIE2</t>
  </si>
  <si>
    <t>I1PIE5</t>
  </si>
  <si>
    <t>I1PIEA</t>
  </si>
  <si>
    <t>I1PIEE</t>
  </si>
  <si>
    <t>I1PIEG</t>
  </si>
  <si>
    <t>I1PIEH</t>
  </si>
  <si>
    <t>src-openEuler/pesign-obs-integration</t>
  </si>
  <si>
    <t>I1PIEK</t>
  </si>
  <si>
    <t>src-openEuler/attest-tools</t>
  </si>
  <si>
    <t>I1PIEL</t>
  </si>
  <si>
    <t>src-openEuler/digest-list-tools</t>
  </si>
  <si>
    <t>I1PIEN</t>
  </si>
  <si>
    <t>I1PIEO</t>
  </si>
  <si>
    <t>I1PIEP</t>
  </si>
  <si>
    <t>src-openEuler/mokutil</t>
  </si>
  <si>
    <t>I1PIES</t>
  </si>
  <si>
    <t>I1PIIL</t>
  </si>
  <si>
    <t>I1PIN0</t>
  </si>
  <si>
    <t>I1PINU</t>
  </si>
  <si>
    <t>I1PIT7</t>
  </si>
  <si>
    <t>src-openEuler/libabigail</t>
  </si>
  <si>
    <t>I1PITN</t>
  </si>
  <si>
    <t>src-openEuler/libnet</t>
  </si>
  <si>
    <t>I1PIV3</t>
  </si>
  <si>
    <t>src-openEuler/dde-control-center</t>
  </si>
  <si>
    <t>I1PIV4</t>
  </si>
  <si>
    <t>src-openEuler/blur-effect</t>
  </si>
  <si>
    <t>I1PIV5</t>
  </si>
  <si>
    <t>src-openEuler/dde-api</t>
  </si>
  <si>
    <t>I1PIV6</t>
  </si>
  <si>
    <t>src-openEuler/dde-calendar</t>
  </si>
  <si>
    <t>I1PIV7</t>
  </si>
  <si>
    <t>src-openEuler/dde-clipboard</t>
  </si>
  <si>
    <t>I1PIV8</t>
  </si>
  <si>
    <t>src-openEuler/dde-daemon</t>
  </si>
  <si>
    <t>I1PIV9</t>
  </si>
  <si>
    <t>src-openEuler/dde-dock</t>
  </si>
  <si>
    <t>I1PIVA</t>
  </si>
  <si>
    <t>src-openEuler/dde-file-manager</t>
  </si>
  <si>
    <t>I1PIVB</t>
  </si>
  <si>
    <t>src-openEuler/dde-introduction</t>
  </si>
  <si>
    <t>I1PIVC</t>
  </si>
  <si>
    <t>src-openEuler/deepin-kwin</t>
  </si>
  <si>
    <t>I1PIVD</t>
  </si>
  <si>
    <t>src-openEuler/dde-kwin</t>
  </si>
  <si>
    <t>I1PIVE</t>
  </si>
  <si>
    <t>src-openEuler/dde-launcher</t>
  </si>
  <si>
    <t>I1PIVF</t>
  </si>
  <si>
    <t>src-openEuler/dde-network-utils</t>
  </si>
  <si>
    <t>I1PIVG</t>
  </si>
  <si>
    <t>src-openEuler/dde-polkit-agent</t>
  </si>
  <si>
    <t>I1PIVH</t>
  </si>
  <si>
    <t>src-openEuler/dde-qt-dbus-factory</t>
  </si>
  <si>
    <t>I1PIVI</t>
  </si>
  <si>
    <t>src-openEuler/dde-session-shell</t>
  </si>
  <si>
    <t>I1PIVJ</t>
  </si>
  <si>
    <t>src-openEuler/dde-session-ui</t>
  </si>
  <si>
    <t>I1PIVK</t>
  </si>
  <si>
    <t>src-openEuler/deepin-anything</t>
  </si>
  <si>
    <t>I1PIVL</t>
  </si>
  <si>
    <t>src-openEuler/deepin-compressor</t>
  </si>
  <si>
    <t>I1PIVM</t>
  </si>
  <si>
    <t>src-openEuler/deepin-desktop-base</t>
  </si>
  <si>
    <t>I1PIVN</t>
  </si>
  <si>
    <t>src-openEuler/deepin-desktop-schemas</t>
  </si>
  <si>
    <t>I1PIVO</t>
  </si>
  <si>
    <t>src-openEuler/deepin-devicemanager</t>
  </si>
  <si>
    <t>I1PIVP</t>
  </si>
  <si>
    <t>src-openEuler/deepin-editor</t>
  </si>
  <si>
    <t>I1PIVQ</t>
  </si>
  <si>
    <t>src-openEuler/deepin-font-manager</t>
  </si>
  <si>
    <t>I1PIVR</t>
  </si>
  <si>
    <t>src-openEuler/deepin-graphics-driver-manager</t>
  </si>
  <si>
    <t>I1PIVS</t>
  </si>
  <si>
    <t>src-openEuler/deepin-image-viewer</t>
  </si>
  <si>
    <t>I1PIVT</t>
  </si>
  <si>
    <t>src-openEuler/deepin-log-viewer</t>
  </si>
  <si>
    <t>I1PIVU</t>
  </si>
  <si>
    <t>src-openEuler/deepin-manual</t>
  </si>
  <si>
    <t>I1PIVV</t>
  </si>
  <si>
    <t>src-openEuler/deepin-menu</t>
  </si>
  <si>
    <t>I1PIVX</t>
  </si>
  <si>
    <t>src-openEuler/deepin-reader</t>
  </si>
  <si>
    <t>I1PIVY</t>
  </si>
  <si>
    <t>src-openEuler/deepin-shortcut-viewer</t>
  </si>
  <si>
    <t>I1PIVZ</t>
  </si>
  <si>
    <t>src-openEuler/deepin-system-monitor</t>
  </si>
  <si>
    <t>I1PIW0</t>
  </si>
  <si>
    <t>src-openEuler/deepin-terminal</t>
  </si>
  <si>
    <t>I1PIW1</t>
  </si>
  <si>
    <t>src-openEuler/deepin-turbo</t>
  </si>
  <si>
    <t>I1PIW2</t>
  </si>
  <si>
    <t>src-openEuler/dtkcore</t>
  </si>
  <si>
    <t>I1PIW3</t>
  </si>
  <si>
    <t>src-openEuler/dtkgui</t>
  </si>
  <si>
    <t>I1PIW4</t>
  </si>
  <si>
    <t>src-openEuler/dtkwidget</t>
  </si>
  <si>
    <t>I1PIW5</t>
  </si>
  <si>
    <t>src-openEuler/dtkwm</t>
  </si>
  <si>
    <t>I1PIW6</t>
  </si>
  <si>
    <t>src-openEuler/deepin-icon-theme</t>
  </si>
  <si>
    <t>I1PIW7</t>
  </si>
  <si>
    <t>src-openEuler/qt5integration</t>
  </si>
  <si>
    <t>I1PIW8</t>
  </si>
  <si>
    <t>src-openEuler/udisks2-qt5</t>
  </si>
  <si>
    <t>I1PIW9</t>
  </si>
  <si>
    <t>src-openEuler/startdde</t>
  </si>
  <si>
    <t>I1PIWA</t>
  </si>
  <si>
    <t>src-openEuler/deepin-wallpapers</t>
  </si>
  <si>
    <t>I1PIWB</t>
  </si>
  <si>
    <t>src-openEuler/deepin-gtk-theme</t>
  </si>
  <si>
    <t>I1PIWC</t>
  </si>
  <si>
    <t>I1PIWD</t>
  </si>
  <si>
    <t>src-openEuler/libbpf</t>
  </si>
  <si>
    <t>I1PIWG</t>
  </si>
  <si>
    <t>src-openEuler/goebpf</t>
  </si>
  <si>
    <t>I1PIWI</t>
  </si>
  <si>
    <t>src-openEuler/polycube</t>
  </si>
  <si>
    <t>I1PIWJ</t>
  </si>
  <si>
    <t>src-openEuler/libkefir</t>
  </si>
  <si>
    <t>I1PIWK</t>
  </si>
  <si>
    <t>I1PJ0P</t>
  </si>
  <si>
    <t>src-openEuler/xorg-x11-drv-vmware</t>
  </si>
  <si>
    <t>I1PJ1I</t>
  </si>
  <si>
    <t>src-openEuler/ModemManager</t>
  </si>
  <si>
    <t>I1PJ3L</t>
  </si>
  <si>
    <t>src-openEuler/perl-File-Path</t>
  </si>
  <si>
    <t>I1PJ9Z</t>
  </si>
  <si>
    <t>src-openEuler/tcl</t>
  </si>
  <si>
    <t>I1PJBB</t>
  </si>
  <si>
    <t>src-openEuler/busybox</t>
  </si>
  <si>
    <t>I1PJBX</t>
  </si>
  <si>
    <t>I1PJCW</t>
  </si>
  <si>
    <t>src-openEuler/curl</t>
  </si>
  <si>
    <t>I1PJD3</t>
  </si>
  <si>
    <t>I1PJDA</t>
  </si>
  <si>
    <t>I1PJDX</t>
  </si>
  <si>
    <t>I1PJEG</t>
  </si>
  <si>
    <t>I1PJEP</t>
  </si>
  <si>
    <t>I1PJG0</t>
  </si>
  <si>
    <t>I1PK2Z</t>
  </si>
  <si>
    <t>I1PK6E</t>
  </si>
  <si>
    <t>I1PK8T</t>
  </si>
  <si>
    <t>I1PK9I</t>
  </si>
  <si>
    <t>I1PKML</t>
  </si>
  <si>
    <t>I1PKNJ</t>
  </si>
  <si>
    <t>I1PKQ1</t>
  </si>
  <si>
    <t>I1PKQJ</t>
  </si>
  <si>
    <t>I1PKQV</t>
  </si>
  <si>
    <t>I1PKR0</t>
  </si>
  <si>
    <t>I1PKRG</t>
  </si>
  <si>
    <t>I1PKRR</t>
  </si>
  <si>
    <t>I1PKW8</t>
  </si>
  <si>
    <t>src-openEuler/cppunit</t>
  </si>
  <si>
    <t>I1PL7R</t>
  </si>
  <si>
    <t>src-openEuler/rng-tools</t>
  </si>
  <si>
    <t>I1PLSW</t>
  </si>
  <si>
    <t>src-openEuler/cmake</t>
  </si>
  <si>
    <t>I1PLUD</t>
  </si>
  <si>
    <t>I1PM0C</t>
  </si>
  <si>
    <t>src-openEuler/libunwind</t>
  </si>
  <si>
    <t>I1PM71</t>
  </si>
  <si>
    <t>I1PM7F</t>
  </si>
  <si>
    <t>I1PMOE</t>
  </si>
  <si>
    <t>I1PMPV</t>
  </si>
  <si>
    <t>src-openEuler/kmod</t>
  </si>
  <si>
    <t>I1PMSQ</t>
  </si>
  <si>
    <t>I1PMW1</t>
  </si>
  <si>
    <t>I1PMW8</t>
  </si>
  <si>
    <t>I1PN3D</t>
  </si>
  <si>
    <t>src-openEuler/perl-GD</t>
  </si>
  <si>
    <t>I1PNND</t>
  </si>
  <si>
    <t>I1PNR4</t>
  </si>
  <si>
    <t>I1PNR7</t>
  </si>
  <si>
    <t>I1PNRB</t>
  </si>
  <si>
    <t>src-openEuler/fio</t>
  </si>
  <si>
    <t>I1PNSP</t>
  </si>
  <si>
    <t>src-openEuler/perl-Config-IniFiles</t>
  </si>
  <si>
    <t>I1PNTI</t>
  </si>
  <si>
    <t>src-openEuler/gawk</t>
  </si>
  <si>
    <t>I1PNWA</t>
  </si>
  <si>
    <t>I1PNWM</t>
  </si>
  <si>
    <t>I1PNWS</t>
  </si>
  <si>
    <t>I1PNWW</t>
  </si>
  <si>
    <t>I1PNX1</t>
  </si>
  <si>
    <t>I1PNX4</t>
  </si>
  <si>
    <t>I1PNYB</t>
  </si>
  <si>
    <t>I1PO0R</t>
  </si>
  <si>
    <t>I1PO13</t>
  </si>
  <si>
    <t>I1PO63</t>
  </si>
  <si>
    <t>src-openEuler/python-snowballstemmer</t>
  </si>
  <si>
    <t>I1POGM</t>
  </si>
  <si>
    <t>I1POJP</t>
  </si>
  <si>
    <t>src-openEuler/libarchive</t>
  </si>
  <si>
    <t>I1POMM</t>
  </si>
  <si>
    <t>I1POUV</t>
  </si>
  <si>
    <t>src-openEuler/pyparted</t>
  </si>
  <si>
    <t>I1PP16</t>
  </si>
  <si>
    <t>I1PP6N</t>
  </si>
  <si>
    <t>I1PPJ2</t>
  </si>
  <si>
    <t>I1PPKX</t>
  </si>
  <si>
    <t>src-openEuler/chkconfig</t>
  </si>
  <si>
    <t>I1PPOV</t>
  </si>
  <si>
    <t>I1PPRM</t>
  </si>
  <si>
    <t>I1PPTI</t>
  </si>
  <si>
    <t>src-openEuler/perl-Archive-Tar</t>
  </si>
  <si>
    <t>I1PPVK</t>
  </si>
  <si>
    <t>src-openEuler/perl-Data-Dumper</t>
  </si>
  <si>
    <t>I1PQ8K</t>
  </si>
  <si>
    <t>I1PQE9</t>
  </si>
  <si>
    <t>I1PQG1</t>
  </si>
  <si>
    <t>I1PQK1</t>
  </si>
  <si>
    <t>I1PQQC</t>
  </si>
  <si>
    <t>src-openEuler/tpm2-abrmd</t>
  </si>
  <si>
    <t>I1PQSL</t>
  </si>
  <si>
    <t>src-openEuler/py3c</t>
  </si>
  <si>
    <t>I1PQU6</t>
  </si>
  <si>
    <t>src-openEuler/cloud-init</t>
  </si>
  <si>
    <t>I1PQUE</t>
  </si>
  <si>
    <t>src-openEuler/dbus-python</t>
  </si>
  <si>
    <t>I1PQV2</t>
  </si>
  <si>
    <t>I1PR9Z</t>
  </si>
  <si>
    <t>I1PRF6</t>
  </si>
  <si>
    <t>src-openEuler/byacc</t>
  </si>
  <si>
    <t>I1PRFV</t>
  </si>
  <si>
    <t>I1PRGJ</t>
  </si>
  <si>
    <t>src-openEuler/crash</t>
  </si>
  <si>
    <t>I1PRGT</t>
  </si>
  <si>
    <t>I1PRH7</t>
  </si>
  <si>
    <t>I1PRHB</t>
  </si>
  <si>
    <t>I1PRHK</t>
  </si>
  <si>
    <t>src-openEuler/dwz</t>
  </si>
  <si>
    <t>I1PRHV</t>
  </si>
  <si>
    <t>I1PS5J</t>
  </si>
  <si>
    <t>I1PS61</t>
  </si>
  <si>
    <t>I1PSDM</t>
  </si>
  <si>
    <t>I1PSNM</t>
  </si>
  <si>
    <t>I1PSOY</t>
  </si>
  <si>
    <t>src-openEuler/perl-Test-Simple</t>
  </si>
  <si>
    <t>I1PT3E</t>
  </si>
  <si>
    <t>src-openEuler/nss</t>
  </si>
  <si>
    <t>I1PT7M</t>
  </si>
  <si>
    <t>I1PTI0</t>
  </si>
  <si>
    <t>src-openEuler/beakerlib</t>
  </si>
  <si>
    <t>I1PTL1</t>
  </si>
  <si>
    <t>I1PTYZ</t>
  </si>
  <si>
    <t>I1PU5H</t>
  </si>
  <si>
    <t>I1PUH3</t>
  </si>
  <si>
    <t>I1PUIR</t>
  </si>
  <si>
    <t>src-openEuler/lua</t>
  </si>
  <si>
    <t>I1PUKC</t>
  </si>
  <si>
    <t>I1PUMU</t>
  </si>
  <si>
    <t>I1PX27</t>
  </si>
  <si>
    <t>I1PZCP</t>
  </si>
  <si>
    <t>src-openEuler/python-decorator</t>
  </si>
  <si>
    <t>I1PZG0</t>
  </si>
  <si>
    <t>src-openEuler/spice-gtk</t>
  </si>
  <si>
    <t>I1PZWO</t>
  </si>
  <si>
    <t>I1PZZI</t>
  </si>
  <si>
    <t>src-openEuler/python-distro</t>
  </si>
  <si>
    <t>I1Q011</t>
  </si>
  <si>
    <t>I1Q09I</t>
  </si>
  <si>
    <t>I1Q0AE</t>
  </si>
  <si>
    <t>I1Q0AW</t>
  </si>
  <si>
    <t>I1Q0RK</t>
  </si>
  <si>
    <t>I1Q141</t>
  </si>
  <si>
    <t>src-openEuler/plymouth</t>
  </si>
  <si>
    <t>I1Q1Z1</t>
  </si>
  <si>
    <t>I1Q22R</t>
  </si>
  <si>
    <t>src-openEuler/flex</t>
  </si>
  <si>
    <t>I1Q24G</t>
  </si>
  <si>
    <t>src-openEuler/expat</t>
  </si>
  <si>
    <t>I1Q2AD</t>
  </si>
  <si>
    <t>I1Q2B0</t>
  </si>
  <si>
    <t>src-openEuler/libvorbis</t>
  </si>
  <si>
    <t>I1Q2TD</t>
  </si>
  <si>
    <t>I1Q3MD</t>
  </si>
  <si>
    <t>I1Q47D</t>
  </si>
  <si>
    <t>I1Q5TC</t>
  </si>
  <si>
    <t>I1Q5XO</t>
  </si>
  <si>
    <t>I1Q654</t>
  </si>
  <si>
    <t>src-openEuler/tcsh</t>
  </si>
  <si>
    <t>I1Q69D</t>
  </si>
  <si>
    <t>I1Q6JP</t>
  </si>
  <si>
    <t>I1Q71Y</t>
  </si>
  <si>
    <t>src-openEuler/cracklib</t>
  </si>
  <si>
    <t>I1Q721</t>
  </si>
  <si>
    <t>I1Q78Y</t>
  </si>
  <si>
    <t>I1Q838</t>
  </si>
  <si>
    <t>I1Q85J</t>
  </si>
  <si>
    <t>I1Q89H</t>
  </si>
  <si>
    <t>I1Q8H5</t>
  </si>
  <si>
    <t>I1Q8XW</t>
  </si>
  <si>
    <t>src-openEuler/system-storage-manager</t>
  </si>
  <si>
    <t>I1Q957</t>
  </si>
  <si>
    <t>I1Q98I</t>
  </si>
  <si>
    <t>I1Q9DA</t>
  </si>
  <si>
    <t>src-openEuler/lmdb</t>
  </si>
  <si>
    <t>I1Q9HO</t>
  </si>
  <si>
    <t>I1Q9MK</t>
  </si>
  <si>
    <t>I1Q9OQ</t>
  </si>
  <si>
    <t>src-openEuler/libproxy</t>
  </si>
  <si>
    <t>I1Q9RU</t>
  </si>
  <si>
    <t>src-openEuler/libmodman</t>
  </si>
  <si>
    <t>I1QA1I</t>
  </si>
  <si>
    <t>I1QAD4</t>
  </si>
  <si>
    <t>src-openEuler/doxygen</t>
  </si>
  <si>
    <t>I1QADK</t>
  </si>
  <si>
    <t>I1QADW</t>
  </si>
  <si>
    <t>src-openEuler/python-sphinxcontrib-websupport</t>
  </si>
  <si>
    <t>I1QAIE</t>
  </si>
  <si>
    <t>src-openEuler/python-sphinx-theme-alabaster</t>
  </si>
  <si>
    <t>I1QAIF</t>
  </si>
  <si>
    <t>src-openEuler/python-imagesize</t>
  </si>
  <si>
    <t>I1QAIH</t>
  </si>
  <si>
    <t>src-openEuler/python-sphinx_rtd_theme</t>
  </si>
  <si>
    <t>I1QAIT</t>
  </si>
  <si>
    <t>src-openEuler/python-jsonpatch</t>
  </si>
  <si>
    <t>I1QAIY</t>
  </si>
  <si>
    <t>src-openEuler/python-requests-file</t>
  </si>
  <si>
    <t>I1QAJ1</t>
  </si>
  <si>
    <t>src-openEuler/python-six</t>
  </si>
  <si>
    <t>I1QAJ4</t>
  </si>
  <si>
    <t>src-openEuler/python-simpleline</t>
  </si>
  <si>
    <t>I1QB2T</t>
  </si>
  <si>
    <t>I1QBH2</t>
  </si>
  <si>
    <t>I1QCB6</t>
  </si>
  <si>
    <t>I1QCHY</t>
  </si>
  <si>
    <t>I1QD9V</t>
  </si>
  <si>
    <t>src-openEuler/libXxf86misc</t>
  </si>
  <si>
    <t>I1QD9Y</t>
  </si>
  <si>
    <t>src-openEuler/xorg-x11-utils</t>
  </si>
  <si>
    <t>I1QDA5</t>
  </si>
  <si>
    <t>I1QDAQ</t>
  </si>
  <si>
    <t>I1QDCD</t>
  </si>
  <si>
    <t>I1QEKZ</t>
  </si>
  <si>
    <t>I1QELX</t>
  </si>
  <si>
    <t>I1QEO2</t>
  </si>
  <si>
    <t>I1QEQD</t>
  </si>
  <si>
    <t>src-openEuler/perl-experimental</t>
  </si>
  <si>
    <t>I1QES7</t>
  </si>
  <si>
    <t>I1QEUV</t>
  </si>
  <si>
    <t>I1QF0S</t>
  </si>
  <si>
    <t>src-openEuler/xz</t>
  </si>
  <si>
    <t>I1QF12</t>
  </si>
  <si>
    <t>I1QF1I</t>
  </si>
  <si>
    <t>I1QF93</t>
  </si>
  <si>
    <t>I1QFV2</t>
  </si>
  <si>
    <t>src-openEuler/tpm2-tools</t>
  </si>
  <si>
    <t>I1QG0H</t>
  </si>
  <si>
    <t>I1QGFA</t>
  </si>
  <si>
    <t>I1QGHG</t>
  </si>
  <si>
    <t>I1QGIK</t>
  </si>
  <si>
    <t>I1QH7P</t>
  </si>
  <si>
    <t>src-openEuler/perl-Compress-Raw-Zlib</t>
  </si>
  <si>
    <t>I1QHAV</t>
  </si>
  <si>
    <t>src-openEuler/perl-Error</t>
  </si>
  <si>
    <t>I1QHCZ</t>
  </si>
  <si>
    <t>I1QHDQ</t>
  </si>
  <si>
    <t>I1QHEJ</t>
  </si>
  <si>
    <t>I1QHFF</t>
  </si>
  <si>
    <t>I1QHKZ</t>
  </si>
  <si>
    <t>I1QHZG</t>
  </si>
  <si>
    <t>I1QI2T</t>
  </si>
  <si>
    <t>I1QI4F</t>
  </si>
  <si>
    <t>I1QIBQ</t>
  </si>
  <si>
    <t>I1QIFE</t>
  </si>
  <si>
    <t>I1QII6</t>
  </si>
  <si>
    <t>I1QIO4</t>
  </si>
  <si>
    <t>I1QJAM</t>
  </si>
  <si>
    <t>I1QJBW</t>
  </si>
  <si>
    <t>I1QJCO</t>
  </si>
  <si>
    <t>I1QJN7</t>
  </si>
  <si>
    <t>I1QJQH</t>
  </si>
  <si>
    <t>I1QJSP</t>
  </si>
  <si>
    <t>I1QJV5</t>
  </si>
  <si>
    <t>I1QJVS</t>
  </si>
  <si>
    <t>I1QK0Z</t>
  </si>
  <si>
    <t>I1QK2Q</t>
  </si>
  <si>
    <t>I1QK3R</t>
  </si>
  <si>
    <t>I1QL0N</t>
  </si>
  <si>
    <t>I1QL0X</t>
  </si>
  <si>
    <t>I1QL40</t>
  </si>
  <si>
    <t>I1QLD8</t>
  </si>
  <si>
    <t>I1QLER</t>
  </si>
  <si>
    <t>I1QLF1</t>
  </si>
  <si>
    <t>src-openEuler/rsyslog</t>
  </si>
  <si>
    <t>I1QLFC</t>
  </si>
  <si>
    <t>I1QLFK</t>
  </si>
  <si>
    <t>I1QLFY</t>
  </si>
  <si>
    <t>I1QLGC</t>
  </si>
  <si>
    <t>I1QLGY</t>
  </si>
  <si>
    <t>I1QLH3</t>
  </si>
  <si>
    <t>I1QLHH</t>
  </si>
  <si>
    <t>src-openEuler/fpaste</t>
  </si>
  <si>
    <t>I1QLHS</t>
  </si>
  <si>
    <t>src-openEuler/iso-codes</t>
  </si>
  <si>
    <t>I1QLIG</t>
  </si>
  <si>
    <t>I1QLL0</t>
  </si>
  <si>
    <t>I1QM0Z</t>
  </si>
  <si>
    <t>I1QM63</t>
  </si>
  <si>
    <t>I1QM7R</t>
  </si>
  <si>
    <t>src-openEuler/certmonger</t>
  </si>
  <si>
    <t>I1QMU9</t>
  </si>
  <si>
    <t>src-openEuler/lua-posix</t>
  </si>
  <si>
    <t>I1QNIJ</t>
  </si>
  <si>
    <t>I1QNIN</t>
  </si>
  <si>
    <t>I1QNK2</t>
  </si>
  <si>
    <t>I1QNK4</t>
  </si>
  <si>
    <t>src-openEuler/asciidoc</t>
  </si>
  <si>
    <t>I1QNK5</t>
  </si>
  <si>
    <t>I1QNK6</t>
  </si>
  <si>
    <t>I1QNK9</t>
  </si>
  <si>
    <t>I1QNKD</t>
  </si>
  <si>
    <t>I1QNKF</t>
  </si>
  <si>
    <t>I1QNKG</t>
  </si>
  <si>
    <t>I1QNL7</t>
  </si>
  <si>
    <t>I1QOJF</t>
  </si>
  <si>
    <t>src-openEuler/at-spi2-atk</t>
  </si>
  <si>
    <t>I1QOJW</t>
  </si>
  <si>
    <t>src-openEuler/brotli</t>
  </si>
  <si>
    <t>I1QOVJ</t>
  </si>
  <si>
    <t>I1QP3T</t>
  </si>
  <si>
    <t>I1QPGT</t>
  </si>
  <si>
    <t>I1QQGW</t>
  </si>
  <si>
    <t>I1QQHF</t>
  </si>
  <si>
    <t>任务</t>
  </si>
  <si>
    <t>I1QQUS</t>
  </si>
  <si>
    <t>I1QR1R</t>
  </si>
  <si>
    <t>src-openEuler/rubygem-asciidoctor</t>
  </si>
  <si>
    <t>I1QR2D</t>
  </si>
  <si>
    <t>I1QR4K</t>
  </si>
  <si>
    <t>src-openEuler/CUnit</t>
  </si>
  <si>
    <t>I1QR4U</t>
  </si>
  <si>
    <t>src-openEuler/edac-utils</t>
  </si>
  <si>
    <t>I1QR4X</t>
  </si>
  <si>
    <t>I1QR59</t>
  </si>
  <si>
    <t>I1QR5A</t>
  </si>
  <si>
    <t>I1QR5D</t>
  </si>
  <si>
    <t>I1QR5H</t>
  </si>
  <si>
    <t>I1QR5I</t>
  </si>
  <si>
    <t>I1QR5J</t>
  </si>
  <si>
    <t>src-openEuler/python-rpm-generators</t>
  </si>
  <si>
    <t>I1QR5M</t>
  </si>
  <si>
    <t>I1QR60</t>
  </si>
  <si>
    <t>I1QR61</t>
  </si>
  <si>
    <t>I1QRZC</t>
  </si>
  <si>
    <t>I1QSA9</t>
  </si>
  <si>
    <t>I1QSBJ</t>
  </si>
  <si>
    <t>I1QT02</t>
  </si>
  <si>
    <t>src-openEuler/pkgship</t>
  </si>
  <si>
    <t>I1QUEW</t>
  </si>
  <si>
    <t>src-openEuler/crontabs</t>
  </si>
  <si>
    <t>I1QUF3</t>
  </si>
  <si>
    <t>I1QULZ</t>
  </si>
  <si>
    <t>I1QUMS</t>
  </si>
  <si>
    <t>I1QUX8</t>
  </si>
  <si>
    <t>I1QV0T</t>
  </si>
  <si>
    <t>I1QV6U</t>
  </si>
  <si>
    <t>I1QVG5</t>
  </si>
  <si>
    <t>I1QVRN</t>
  </si>
  <si>
    <t>src-openEuler/lapack</t>
  </si>
  <si>
    <t>I1QVZ8</t>
  </si>
  <si>
    <t>I1QW6G</t>
  </si>
  <si>
    <t>I1QW6H</t>
  </si>
  <si>
    <t>src-openEuler/containerd</t>
  </si>
  <si>
    <t>I1QWL8</t>
  </si>
  <si>
    <t>I1QWLC</t>
  </si>
  <si>
    <t>I1QWLD</t>
  </si>
  <si>
    <t>I1QWLH</t>
  </si>
  <si>
    <t>I1QWLI</t>
  </si>
  <si>
    <t>I1QWLJ</t>
  </si>
  <si>
    <t>src-openEuler/containernetworking-plugins</t>
  </si>
  <si>
    <t>I1QWLL</t>
  </si>
  <si>
    <t>I1QWM9</t>
  </si>
  <si>
    <t>I1QWRZ</t>
  </si>
  <si>
    <t>I1QWTN</t>
  </si>
  <si>
    <t>I1QWTV</t>
  </si>
  <si>
    <t>src-openEuler/geronimo-parent-poms</t>
  </si>
  <si>
    <t>I1QXH3</t>
  </si>
  <si>
    <t>I1QXH8</t>
  </si>
  <si>
    <t>openEuler/Java-Packages</t>
  </si>
  <si>
    <t>I1QXIJ</t>
  </si>
  <si>
    <t>I1QXYU</t>
  </si>
  <si>
    <t>I1QY3L</t>
  </si>
  <si>
    <t>src-openEuler/maven-shared</t>
  </si>
  <si>
    <t>I1QYEG</t>
  </si>
  <si>
    <t>I1QYFK</t>
  </si>
  <si>
    <t>src-openEuler/mod_security_crs</t>
  </si>
  <si>
    <t>I1QYH8</t>
  </si>
  <si>
    <t>I1QYKA</t>
  </si>
  <si>
    <t>src-openEuler/sgabios</t>
  </si>
  <si>
    <t>I1QYLY</t>
  </si>
  <si>
    <t>I1QYNQ</t>
  </si>
  <si>
    <t>I1QYRP</t>
  </si>
  <si>
    <t>src-openEuler/tar</t>
  </si>
  <si>
    <t>I1QZAQ</t>
  </si>
  <si>
    <t>I1QZI3</t>
  </si>
  <si>
    <t>I1QZOA</t>
  </si>
  <si>
    <t>I1QZZK</t>
  </si>
  <si>
    <t>I1R061</t>
  </si>
  <si>
    <t>src-openEuler/libmypaint</t>
  </si>
  <si>
    <t>I1R0DK</t>
  </si>
  <si>
    <t>src-openEuler/python-repoze-lru</t>
  </si>
  <si>
    <t>I1R0G9</t>
  </si>
  <si>
    <t>I1R0I6</t>
  </si>
  <si>
    <t>I1R0JW</t>
  </si>
  <si>
    <t>I1R0MD</t>
  </si>
  <si>
    <t>I1R0MR</t>
  </si>
  <si>
    <t>src-openEuler/xmltoman</t>
  </si>
  <si>
    <t>I1R0WH</t>
  </si>
  <si>
    <t>I1R15V</t>
  </si>
  <si>
    <t>src-openEuler/tracker-miners</t>
  </si>
  <si>
    <t>I1R1KB</t>
  </si>
  <si>
    <t>I1R1NE</t>
  </si>
  <si>
    <t>src-openEuler/usbmuxd</t>
  </si>
  <si>
    <t>I1R1NL</t>
  </si>
  <si>
    <t>I1R1XI</t>
  </si>
  <si>
    <t>src-openEuler/osinfo-db</t>
  </si>
  <si>
    <t>I1R220</t>
  </si>
  <si>
    <t>I1R25P</t>
  </si>
  <si>
    <t>src-openEuler/lua-lpeg</t>
  </si>
  <si>
    <t>I1R290</t>
  </si>
  <si>
    <t>src-openEuler/perl-Digest</t>
  </si>
  <si>
    <t>I1R2AL</t>
  </si>
  <si>
    <t>src-openEuler/chrpath</t>
  </si>
  <si>
    <t>I1R2DU</t>
  </si>
  <si>
    <t>I1R2DW</t>
  </si>
  <si>
    <t>src-openEuler/obs-env</t>
  </si>
  <si>
    <t>I1R337</t>
  </si>
  <si>
    <t>I1R3CO</t>
  </si>
  <si>
    <t>src-openEuler/libdvdnav</t>
  </si>
  <si>
    <t>I1R3I4</t>
  </si>
  <si>
    <t>I1R3I6</t>
  </si>
  <si>
    <t>I1R3JH</t>
  </si>
  <si>
    <t>I1R3MQ</t>
  </si>
  <si>
    <t>I1R3N0</t>
  </si>
  <si>
    <t>I1R3SQ</t>
  </si>
  <si>
    <t>src-openEuler/acpid</t>
  </si>
  <si>
    <t>I1R3VK</t>
  </si>
  <si>
    <t>src-openEuler/libwacom</t>
  </si>
  <si>
    <t>I1R3ZY</t>
  </si>
  <si>
    <t>I1R42R</t>
  </si>
  <si>
    <t>I1R44U</t>
  </si>
  <si>
    <t>I1R47Q</t>
  </si>
  <si>
    <t>I1R47T</t>
  </si>
  <si>
    <t>src-openEuler/mpfr</t>
  </si>
  <si>
    <t>I1R4BG</t>
  </si>
  <si>
    <t>src-openEuler/npth</t>
  </si>
  <si>
    <t>I1R4G1</t>
  </si>
  <si>
    <t>I1R525</t>
  </si>
  <si>
    <t>I1R58Z</t>
  </si>
  <si>
    <t>src-openEuler/rhash</t>
  </si>
  <si>
    <t>I1R59B</t>
  </si>
  <si>
    <t>I1R5A1</t>
  </si>
  <si>
    <t>I1R5A7</t>
  </si>
  <si>
    <t>src-openEuler/mallard-rng</t>
  </si>
  <si>
    <t>I1R5I6</t>
  </si>
  <si>
    <t>I1R5PX</t>
  </si>
  <si>
    <t>I1R5TO</t>
  </si>
  <si>
    <t>I1R5VK</t>
  </si>
  <si>
    <t>src-openEuler/userspace-rcu</t>
  </si>
  <si>
    <t>I1R5XD</t>
  </si>
  <si>
    <t>I1R60S</t>
  </si>
  <si>
    <t>src-openEuler/acpica-tools</t>
  </si>
  <si>
    <t>I1R61W</t>
  </si>
  <si>
    <t>I1R62D</t>
  </si>
  <si>
    <t>I1R62K</t>
  </si>
  <si>
    <t>I1R63G</t>
  </si>
  <si>
    <t>I1R652</t>
  </si>
  <si>
    <t>I1R65J</t>
  </si>
  <si>
    <t>I1R663</t>
  </si>
  <si>
    <t>I1R66S</t>
  </si>
  <si>
    <t>I1R67J</t>
  </si>
  <si>
    <t>I1R67W</t>
  </si>
  <si>
    <t>I1R68K</t>
  </si>
  <si>
    <t>I1R74W</t>
  </si>
  <si>
    <t>I1R763</t>
  </si>
  <si>
    <t>src-openEuler/kpatch</t>
  </si>
  <si>
    <t>I1R7A3</t>
  </si>
  <si>
    <t>I1R7ZI</t>
  </si>
  <si>
    <t>src-openEuler/gnome-python2</t>
  </si>
  <si>
    <t>I1R840</t>
  </si>
  <si>
    <t>src-openEuler/gnome-icon-theme-symbolic</t>
  </si>
  <si>
    <t>I1R86G</t>
  </si>
  <si>
    <t>I1R8BJ</t>
  </si>
  <si>
    <t>I1R8SL</t>
  </si>
  <si>
    <t>I1R8X0</t>
  </si>
  <si>
    <t>I1R91D</t>
  </si>
  <si>
    <t>src-openEuler/python-cryptography</t>
  </si>
  <si>
    <t>I1R9JB</t>
  </si>
  <si>
    <t>src-openEuler/fakeroot</t>
  </si>
  <si>
    <t>src-openEuler:openEuler-20.09</t>
  </si>
  <si>
    <t>I1RAD6</t>
  </si>
  <si>
    <t>I1RARY</t>
  </si>
  <si>
    <t>I1RASE</t>
  </si>
  <si>
    <t>I1RASX</t>
  </si>
  <si>
    <t>I1RAY3</t>
  </si>
  <si>
    <t>src-openEuler/libsigcpp20</t>
  </si>
  <si>
    <t>I1RAYU</t>
  </si>
  <si>
    <t>I1RB2Q</t>
  </si>
  <si>
    <t>I1RBPN</t>
  </si>
  <si>
    <t>src-openEuler/hwinfo</t>
  </si>
  <si>
    <t>I1RBRS</t>
  </si>
  <si>
    <t>I1RC0N</t>
  </si>
  <si>
    <t>I1RC5J</t>
  </si>
  <si>
    <t>I1RC7J</t>
  </si>
  <si>
    <t>I1RC7R</t>
  </si>
  <si>
    <t>src-openEuler/guile</t>
  </si>
  <si>
    <t>I1RC86</t>
  </si>
  <si>
    <t>I1RC9G</t>
  </si>
  <si>
    <t>src-openEuler/linux-firmware</t>
  </si>
  <si>
    <t>I1RC9Z</t>
  </si>
  <si>
    <t>I1RCA4</t>
  </si>
  <si>
    <t>I1RCB5</t>
  </si>
  <si>
    <t>I1RCGN</t>
  </si>
  <si>
    <t>src-openEuler/lua-expat</t>
  </si>
  <si>
    <t>I1RD2G</t>
  </si>
  <si>
    <t>src-openEuler/alsa-firmware</t>
  </si>
  <si>
    <t>I1RD6F</t>
  </si>
  <si>
    <t>src-openEuler/perl-generators</t>
  </si>
  <si>
    <t>I1RD91</t>
  </si>
  <si>
    <t>src-openEuler/wpa_supplicant</t>
  </si>
  <si>
    <t>I1RD9N</t>
  </si>
  <si>
    <t>src-openEuler/python-pycurl</t>
  </si>
  <si>
    <t>I1RDEG</t>
  </si>
  <si>
    <t>I1RE16</t>
  </si>
  <si>
    <t>I1RE71</t>
  </si>
  <si>
    <t>I1RE91</t>
  </si>
  <si>
    <t>I1RG3N</t>
  </si>
  <si>
    <t>src-openEuler/irqbalance</t>
  </si>
  <si>
    <t>I1RG4M</t>
  </si>
  <si>
    <t>I1RGLI</t>
  </si>
  <si>
    <t>I1RGMS</t>
  </si>
  <si>
    <t>I1RGNL</t>
  </si>
  <si>
    <t>I1RGOY</t>
  </si>
  <si>
    <t>src-openEuler:master|src-openEuler:openEuler-20.03-LTS|src-openEuler:openEuler-20.09</t>
  </si>
  <si>
    <t>I1RHMY</t>
  </si>
  <si>
    <t>I1RHPI</t>
  </si>
  <si>
    <t>I1RHQ4</t>
  </si>
  <si>
    <t>I1RHRR</t>
  </si>
  <si>
    <t>I1RHUS</t>
  </si>
  <si>
    <t>src-openEuler/golang-googlecode-goprotobuf</t>
  </si>
  <si>
    <t>I1RHVH</t>
  </si>
  <si>
    <t>I1RHYZ</t>
  </si>
  <si>
    <t>src-openEuler/lshw</t>
  </si>
  <si>
    <t>I1RIAL</t>
  </si>
  <si>
    <t>I1RIBU</t>
  </si>
  <si>
    <t>I1RIBY</t>
  </si>
  <si>
    <t>I1RIH7</t>
  </si>
  <si>
    <t>src-openEuler/libevdev</t>
  </si>
  <si>
    <t>I1RIJ9</t>
  </si>
  <si>
    <t>src-openEuler/hunspell-en</t>
  </si>
  <si>
    <t>I1RIJT</t>
  </si>
  <si>
    <t>src-openEuler/linuxconsoletools</t>
  </si>
  <si>
    <t>I1RIK6</t>
  </si>
  <si>
    <t>I1RIL2</t>
  </si>
  <si>
    <t>src-openEuler/libsoup</t>
  </si>
  <si>
    <t>I1RIN3</t>
  </si>
  <si>
    <t>src-openEuler/adwaita-icon-theme</t>
  </si>
  <si>
    <t>I1RIO2</t>
  </si>
  <si>
    <t>src-openEuler/atk</t>
  </si>
  <si>
    <t>I1RIOO</t>
  </si>
  <si>
    <t>src-openEuler/libinput</t>
  </si>
  <si>
    <t>I1RIUK</t>
  </si>
  <si>
    <t>I1RJBL</t>
  </si>
  <si>
    <t>I1RJCG</t>
  </si>
  <si>
    <t>src-openEuler/lua-socket</t>
  </si>
  <si>
    <t>I1RJCV</t>
  </si>
  <si>
    <t>I1RJGF</t>
  </si>
  <si>
    <t>src-openEuler/wine</t>
  </si>
  <si>
    <t>I1RKO2</t>
  </si>
  <si>
    <t>I1RLDC</t>
  </si>
  <si>
    <t>I1RM1S</t>
  </si>
  <si>
    <t>src-openEuler/perl-File-Slurp</t>
  </si>
  <si>
    <t>I1RM6C</t>
  </si>
  <si>
    <t>openEuler:openEuler-20.03</t>
  </si>
  <si>
    <t>I1RM82</t>
  </si>
  <si>
    <t>src-openEuler/perl-Tk</t>
  </si>
  <si>
    <t>I1RMA1</t>
  </si>
  <si>
    <t>I1RMH1</t>
  </si>
  <si>
    <t>openEuler:openEuler-20.03|openEuler:openEuler-20.03</t>
  </si>
  <si>
    <t>I1RMKU</t>
  </si>
  <si>
    <t>I1RMV9</t>
  </si>
  <si>
    <t>I1RMWD</t>
  </si>
  <si>
    <t>I1RN24</t>
  </si>
  <si>
    <t>I1RN43</t>
  </si>
  <si>
    <t>I1RN8A</t>
  </si>
  <si>
    <t>I1RNDO</t>
  </si>
  <si>
    <t>I1RNH4</t>
  </si>
  <si>
    <t>I1RNMI</t>
  </si>
  <si>
    <t>I1RNNT</t>
  </si>
  <si>
    <t>I1RNW6</t>
  </si>
  <si>
    <t>I1RNXR</t>
  </si>
  <si>
    <t>I1ROED</t>
  </si>
  <si>
    <t>I1ROG8</t>
  </si>
  <si>
    <t>I1RONE</t>
  </si>
  <si>
    <t>I1RPMO</t>
  </si>
  <si>
    <t>I1RPR4</t>
  </si>
  <si>
    <t>I1RPSV</t>
  </si>
  <si>
    <t>I1RPUG</t>
  </si>
  <si>
    <t>I1RPWF</t>
  </si>
  <si>
    <t>openEuler/digest-list-tools</t>
  </si>
  <si>
    <t>I1RQ08</t>
  </si>
  <si>
    <t>I1RQ3B</t>
  </si>
  <si>
    <t>I1RR1Y</t>
  </si>
  <si>
    <t>I1RR39</t>
  </si>
  <si>
    <t>I1RRKE</t>
  </si>
  <si>
    <t>src-openEuler/openblas</t>
  </si>
  <si>
    <t>I1RRP2</t>
  </si>
  <si>
    <t>I1RRYT</t>
  </si>
  <si>
    <t>I1RTJM</t>
  </si>
  <si>
    <t>I1RTLA</t>
  </si>
  <si>
    <t>I1RTOG</t>
  </si>
  <si>
    <t>I1RTSB</t>
  </si>
  <si>
    <t>src-openEuler/python-mock</t>
  </si>
  <si>
    <t>I1RU2L</t>
  </si>
  <si>
    <t>I1RUM6</t>
  </si>
  <si>
    <t>I1RVMZ</t>
  </si>
  <si>
    <t>I1RVN5</t>
  </si>
  <si>
    <t>I1RVN9</t>
  </si>
  <si>
    <t>I1RVPR</t>
  </si>
  <si>
    <t>I1RVUW</t>
  </si>
  <si>
    <t>I1RVVD</t>
  </si>
  <si>
    <t>I1RWTK</t>
  </si>
  <si>
    <t>I1RXFZ</t>
  </si>
  <si>
    <t>I1RXGJ</t>
  </si>
  <si>
    <t>I1RXHA</t>
  </si>
  <si>
    <t>src-openEuler/ima-evm-utils</t>
  </si>
  <si>
    <t>I1RXHP</t>
  </si>
  <si>
    <t>I1RXJ1</t>
  </si>
  <si>
    <t>I1RXZ7</t>
  </si>
  <si>
    <t>I1RY9J</t>
  </si>
  <si>
    <t>I1RYLC</t>
  </si>
  <si>
    <t>I1RYLR</t>
  </si>
  <si>
    <t>I1RYPG</t>
  </si>
  <si>
    <t>I1RYRY</t>
  </si>
  <si>
    <t>I1RZH2</t>
  </si>
  <si>
    <t>I1S03U</t>
  </si>
  <si>
    <t>src-openEuler/avahi</t>
  </si>
  <si>
    <t>I1S06A</t>
  </si>
  <si>
    <t>I1S0MO</t>
  </si>
  <si>
    <t>I1S0N0</t>
  </si>
  <si>
    <t>I1S19V</t>
  </si>
  <si>
    <t>I1S1D9</t>
  </si>
  <si>
    <t>openEuler/openEuler-rpm-config</t>
  </si>
  <si>
    <t>I1S1DM</t>
  </si>
  <si>
    <t>I1S2CO</t>
  </si>
  <si>
    <t>I1S2DI</t>
  </si>
  <si>
    <t>I1S2DO</t>
  </si>
  <si>
    <t>I1S2J3</t>
  </si>
  <si>
    <t>src-openEuler/ant</t>
  </si>
  <si>
    <t>I1S2M2</t>
  </si>
  <si>
    <t>I1S2N4</t>
  </si>
  <si>
    <t>src-openEuler/apache-commons-compress</t>
  </si>
  <si>
    <t>I1S2PY</t>
  </si>
  <si>
    <t>src-openEuler/findbugs</t>
  </si>
  <si>
    <t>I1S2S6</t>
  </si>
  <si>
    <t>I1S2SY</t>
  </si>
  <si>
    <t>src-openEuler/libwpd</t>
  </si>
  <si>
    <t>I1S2U0</t>
  </si>
  <si>
    <t>src-openEuler/ntfs-3g</t>
  </si>
  <si>
    <t>I1S32P</t>
  </si>
  <si>
    <t>I1S3D4</t>
  </si>
  <si>
    <t>I1S3EB</t>
  </si>
  <si>
    <t>I1S3EH</t>
  </si>
  <si>
    <t>I1S3EM</t>
  </si>
  <si>
    <t>I1S3ER</t>
  </si>
  <si>
    <t>I1S3F5</t>
  </si>
  <si>
    <t>I1S3FG</t>
  </si>
  <si>
    <t>I1S3HD</t>
  </si>
  <si>
    <t>I1S3IV</t>
  </si>
  <si>
    <t>I1S4F5</t>
  </si>
  <si>
    <t>I1S4HB</t>
  </si>
  <si>
    <t>I1S4IW</t>
  </si>
  <si>
    <t>I1S4J8</t>
  </si>
  <si>
    <t>I1S4ZS</t>
  </si>
  <si>
    <t>src-openEuler/coro-mock</t>
  </si>
  <si>
    <t>I1S5SC</t>
  </si>
  <si>
    <t>src-openEuler/tpm2-abrmd-selinux</t>
  </si>
  <si>
    <t>I1S6LI</t>
  </si>
  <si>
    <t>I1S6YF</t>
  </si>
  <si>
    <t>I1S73N</t>
  </si>
  <si>
    <t>I1S73W</t>
  </si>
  <si>
    <t>I1S7GP</t>
  </si>
  <si>
    <t>I1S7P4</t>
  </si>
  <si>
    <t>I1S7X5</t>
  </si>
  <si>
    <t>I1S84A</t>
  </si>
  <si>
    <t>src-openEuler/hesiod</t>
  </si>
  <si>
    <t>I1S84S</t>
  </si>
  <si>
    <t>I1S8HD</t>
  </si>
  <si>
    <t>I1S8LJ</t>
  </si>
  <si>
    <t>I1S99P</t>
  </si>
  <si>
    <t>src-openEuler/enchant2</t>
  </si>
  <si>
    <t>I1S9F4</t>
  </si>
  <si>
    <t>I1S9Q3</t>
  </si>
  <si>
    <t>I1S9YX</t>
  </si>
  <si>
    <t>src-openEuler/perl-Module-CoreList</t>
  </si>
  <si>
    <t>I1S9ZH</t>
  </si>
  <si>
    <t>src-openEuler/perl-Math-BigInt-FastCalc</t>
  </si>
  <si>
    <t>I1SA4B</t>
  </si>
  <si>
    <t>I1SAI0</t>
  </si>
  <si>
    <t>src-openEuler/perl-bignum</t>
  </si>
  <si>
    <t>I1SAM3</t>
  </si>
  <si>
    <t>src-openEuler/perl-DBI</t>
  </si>
  <si>
    <t>I1SANO</t>
  </si>
  <si>
    <t>src-openEuler/perl-ExtUtils-Install</t>
  </si>
  <si>
    <t>I1SAOC</t>
  </si>
  <si>
    <t>src-openEuler/nodejs</t>
  </si>
  <si>
    <t>I1SAR3</t>
  </si>
  <si>
    <t>I1SB6L</t>
  </si>
  <si>
    <t>I1SBHV</t>
  </si>
  <si>
    <t>src-openEuler/mozjs68</t>
  </si>
  <si>
    <t>I1SBQJ</t>
  </si>
  <si>
    <t>src-openEuler/libcacard</t>
  </si>
  <si>
    <t>I1SBTZ</t>
  </si>
  <si>
    <t>I1SCB8</t>
  </si>
  <si>
    <t>I1SCRN</t>
  </si>
  <si>
    <t>I1SD7Z</t>
  </si>
  <si>
    <t>I1SDNE</t>
  </si>
  <si>
    <t>I1SG6C</t>
  </si>
  <si>
    <t>openEuler:master|openEuler:master</t>
  </si>
  <si>
    <t>I1SGLN</t>
  </si>
  <si>
    <t>I1SHJS</t>
  </si>
  <si>
    <t>I1SIA2</t>
  </si>
  <si>
    <t>openEuler/openeuler-jenkins</t>
  </si>
  <si>
    <t>I1SIE1</t>
  </si>
  <si>
    <t>I1SIPO</t>
  </si>
  <si>
    <t>I1SIQX</t>
  </si>
  <si>
    <t>I1SISM</t>
  </si>
  <si>
    <t>I1SIVU</t>
  </si>
  <si>
    <t>I1SIZA</t>
  </si>
  <si>
    <t>I1SJBC</t>
  </si>
  <si>
    <t>I1SJGG</t>
  </si>
  <si>
    <t>src-openEuler/libX11</t>
  </si>
  <si>
    <t>I1SJN3</t>
  </si>
  <si>
    <t>I1SJNY</t>
  </si>
  <si>
    <t>I1SJQ8</t>
  </si>
  <si>
    <t>I1SJQH</t>
  </si>
  <si>
    <t>I1SJV3</t>
  </si>
  <si>
    <t>I1SJVQ</t>
  </si>
  <si>
    <t>I1SKQO</t>
  </si>
  <si>
    <t>I1SKTT</t>
  </si>
  <si>
    <t>src-openEuler/trousers</t>
  </si>
  <si>
    <t>I1SKU1</t>
  </si>
  <si>
    <t>I1SKUD</t>
  </si>
  <si>
    <t>I1SKUH</t>
  </si>
  <si>
    <t>I1SKUQ</t>
  </si>
  <si>
    <t>I1SKUR</t>
  </si>
  <si>
    <t>I1SKUW</t>
  </si>
  <si>
    <t>I1SKV0</t>
  </si>
  <si>
    <t>I1SKVA</t>
  </si>
  <si>
    <t>I1SKWN</t>
  </si>
  <si>
    <t>I1SKXA</t>
  </si>
  <si>
    <t>I1SKYW</t>
  </si>
  <si>
    <t>I1SL66</t>
  </si>
  <si>
    <t>I1SLHP</t>
  </si>
  <si>
    <t>I1SLRP</t>
  </si>
  <si>
    <t>src-openEuler/libdwarf</t>
  </si>
  <si>
    <t>I1SM90</t>
  </si>
  <si>
    <t>I1SMDG</t>
  </si>
  <si>
    <t>I1SMH3</t>
  </si>
  <si>
    <t>I1SMMB</t>
  </si>
  <si>
    <t>I1SN5L</t>
  </si>
  <si>
    <t>I1SN6V</t>
  </si>
  <si>
    <t>I1SO4A</t>
  </si>
  <si>
    <t>I1SO64</t>
  </si>
  <si>
    <t>I1SOCB</t>
  </si>
  <si>
    <t>I1SOMQ</t>
  </si>
  <si>
    <t>I1SOT2</t>
  </si>
  <si>
    <t>I1SOTT</t>
  </si>
  <si>
    <t>I1SOZR</t>
  </si>
  <si>
    <t>I1SP3O</t>
  </si>
  <si>
    <t>I1SP9W</t>
  </si>
  <si>
    <t>I1SPC3</t>
  </si>
  <si>
    <t>I1SPK7</t>
  </si>
  <si>
    <t>I1SPLR</t>
  </si>
  <si>
    <t>I1SPLU</t>
  </si>
  <si>
    <t>I1SPME</t>
  </si>
  <si>
    <t>I1SPNV</t>
  </si>
  <si>
    <t>I1SPRT</t>
  </si>
  <si>
    <t>src-openEuler/dnsmasq</t>
  </si>
  <si>
    <t>I1SPU3</t>
  </si>
  <si>
    <t>I1SPXZ</t>
  </si>
  <si>
    <t>I1SPY0</t>
  </si>
  <si>
    <t>I1SQ1X</t>
  </si>
  <si>
    <t>I1SQ51</t>
  </si>
  <si>
    <t>I1SQ8R</t>
  </si>
  <si>
    <t>I1SQC6</t>
  </si>
  <si>
    <t>I1SQDG</t>
  </si>
  <si>
    <t>I1SQJ2</t>
  </si>
  <si>
    <t>I1SQMN</t>
  </si>
  <si>
    <t>I1SQNC</t>
  </si>
  <si>
    <t>I1SQOD</t>
  </si>
  <si>
    <t>I1SQPL</t>
  </si>
  <si>
    <t>I1SRED</t>
  </si>
  <si>
    <t>I1SRHE</t>
  </si>
  <si>
    <t>I1SRNM</t>
  </si>
  <si>
    <t>I1SRPA</t>
  </si>
  <si>
    <t>I1SRQ8</t>
  </si>
  <si>
    <t>I1SRUA</t>
  </si>
  <si>
    <t>I1SS7M</t>
  </si>
  <si>
    <t>I1SSA4</t>
  </si>
  <si>
    <t>src-openEuler/pacemaker</t>
  </si>
  <si>
    <t>I1SSKC</t>
  </si>
  <si>
    <t>I1SSV2</t>
  </si>
  <si>
    <t>I1STCI</t>
  </si>
  <si>
    <t>I1STVI</t>
  </si>
  <si>
    <t>I1SU24</t>
  </si>
  <si>
    <t>I1SU2I</t>
  </si>
  <si>
    <t>I1SUQO</t>
  </si>
  <si>
    <t>I1SV7S</t>
  </si>
  <si>
    <t>I1SV81</t>
  </si>
  <si>
    <t>I1SV8H</t>
  </si>
  <si>
    <t>src-openEuler/python-recommonmark</t>
  </si>
  <si>
    <t>I1SVM6</t>
  </si>
  <si>
    <t>I1SVSC</t>
  </si>
  <si>
    <t>src-openEuler/systemtap</t>
  </si>
  <si>
    <t>I1SVYT</t>
  </si>
  <si>
    <t>src-openEuler/gperftools</t>
  </si>
  <si>
    <t>I1SW5Q</t>
  </si>
  <si>
    <t>I1SWAZ</t>
  </si>
  <si>
    <t>I1SWWO</t>
  </si>
  <si>
    <t>I1SWY2</t>
  </si>
  <si>
    <t>I1SWZD</t>
  </si>
  <si>
    <t>I1SXLA</t>
  </si>
  <si>
    <t>I1SXN6</t>
  </si>
  <si>
    <t>I1SY0K</t>
  </si>
  <si>
    <t>I1SY3F</t>
  </si>
  <si>
    <t>I1SY58</t>
  </si>
  <si>
    <t>I1SY6W</t>
  </si>
  <si>
    <t>I1SYDV</t>
  </si>
  <si>
    <t>I1SYYP</t>
  </si>
  <si>
    <t>I1SZ0E</t>
  </si>
  <si>
    <t>I1SZ8T</t>
  </si>
  <si>
    <t>I1SZ8X</t>
  </si>
  <si>
    <t>I1SZ9K</t>
  </si>
  <si>
    <t>I1SZFZ</t>
  </si>
  <si>
    <t>I1SZG6</t>
  </si>
  <si>
    <t>I1SZJ1</t>
  </si>
  <si>
    <t>I1SZZP</t>
  </si>
  <si>
    <t>I1T05Z</t>
  </si>
  <si>
    <t>src-openEuler/ebtables</t>
  </si>
  <si>
    <t>I1T088</t>
  </si>
  <si>
    <t>I1T0HU</t>
  </si>
  <si>
    <t>I1T0R1</t>
  </si>
  <si>
    <t>I1T0R4</t>
  </si>
  <si>
    <t>I1T0VH</t>
  </si>
  <si>
    <t>src-openEuler/tboot</t>
  </si>
  <si>
    <t>I1T104</t>
  </si>
  <si>
    <t>I1T1BH</t>
  </si>
  <si>
    <t>I1T1BQ</t>
  </si>
  <si>
    <t>src-openEuler/A-Tune</t>
  </si>
  <si>
    <t>I1T1BT</t>
  </si>
  <si>
    <t>src-openEuler/qt5-doc</t>
  </si>
  <si>
    <t>I1T1BU</t>
  </si>
  <si>
    <t>I1T1BV</t>
  </si>
  <si>
    <t>src-openEuler/urlview</t>
  </si>
  <si>
    <t>I1T1CY</t>
  </si>
  <si>
    <t>src-openEuler/efibootmgr</t>
  </si>
  <si>
    <t>I1T1IK</t>
  </si>
  <si>
    <t>src-openEuler/oscap-anaconda-addon</t>
  </si>
  <si>
    <t>I1T1IL</t>
  </si>
  <si>
    <t>src-openEuler/procmail</t>
  </si>
  <si>
    <t>I1T1JD</t>
  </si>
  <si>
    <t>src-openEuler/python-Pyphen</t>
  </si>
  <si>
    <t>I1T1JR</t>
  </si>
  <si>
    <t>src-openEuler/clucene</t>
  </si>
  <si>
    <t>I1T1JT</t>
  </si>
  <si>
    <t>I1T1JU</t>
  </si>
  <si>
    <t>src-openEuler/qt5-qt3d</t>
  </si>
  <si>
    <t>I1T1K2</t>
  </si>
  <si>
    <t>src-openEuler/libconfig</t>
  </si>
  <si>
    <t>I1T1K5</t>
  </si>
  <si>
    <t>src-openEuler/mono</t>
  </si>
  <si>
    <t>I1T1K9</t>
  </si>
  <si>
    <t>I1T1KA</t>
  </si>
  <si>
    <t>I1T1KC</t>
  </si>
  <si>
    <t>src-openEuler/clutter</t>
  </si>
  <si>
    <t>I1T1KE</t>
  </si>
  <si>
    <t>I1T1KF</t>
  </si>
  <si>
    <t>src-openEuler/qt5-qtbase</t>
  </si>
  <si>
    <t>I1T1KH</t>
  </si>
  <si>
    <t>src-openEuler/foomatic-db</t>
  </si>
  <si>
    <t>I1T1KK</t>
  </si>
  <si>
    <t>I1T1KL</t>
  </si>
  <si>
    <t>src-openEuler/python-olefile</t>
  </si>
  <si>
    <t>I1T1KN</t>
  </si>
  <si>
    <t>I1T1KO</t>
  </si>
  <si>
    <t>I1T1KP</t>
  </si>
  <si>
    <t>src-openEuler/qt5-qtcanvas3d</t>
  </si>
  <si>
    <t>I1T1KQ</t>
  </si>
  <si>
    <t>I1T1KU</t>
  </si>
  <si>
    <t>I1T1L6</t>
  </si>
  <si>
    <t>I1T1L9</t>
  </si>
  <si>
    <t>I1T1LA</t>
  </si>
  <si>
    <t>src-openEuler/qt5-qtconnectivity</t>
  </si>
  <si>
    <t>I1T1LB</t>
  </si>
  <si>
    <t>src-openEuler/clutter-gst3</t>
  </si>
  <si>
    <t>I1T1LD</t>
  </si>
  <si>
    <t>src-openEuler/deepin-gettext-tools</t>
  </si>
  <si>
    <t>I1T1LF</t>
  </si>
  <si>
    <t>src-openEuler/osinfo-db-tools</t>
  </si>
  <si>
    <t>I1T1LH</t>
  </si>
  <si>
    <t>src-openEuler/Cython</t>
  </si>
  <si>
    <t>I1T1LI</t>
  </si>
  <si>
    <t>src-openEuler/apache-commons-validator</t>
  </si>
  <si>
    <t>I1T1LJ</t>
  </si>
  <si>
    <t>src-openEuler/forge-parent</t>
  </si>
  <si>
    <t>I1T1LO</t>
  </si>
  <si>
    <t>src-openEuler/qt5-qtdeclarative</t>
  </si>
  <si>
    <t>I1T1LQ</t>
  </si>
  <si>
    <t>src-openEuler/clutter-gtk</t>
  </si>
  <si>
    <t>I1T1LT</t>
  </si>
  <si>
    <t>src-openEuler/qt5-qtdoc</t>
  </si>
  <si>
    <t>I1T1LV</t>
  </si>
  <si>
    <t>I1T1LW</t>
  </si>
  <si>
    <t>I1T1LZ</t>
  </si>
  <si>
    <t>I1T1M0</t>
  </si>
  <si>
    <t>I1T1M1</t>
  </si>
  <si>
    <t>src-openEuler/python-ruamel-yaml</t>
  </si>
  <si>
    <t>I1T1M2</t>
  </si>
  <si>
    <t>src-openEuler/qt5-qtenginio</t>
  </si>
  <si>
    <t>I1T1M4</t>
  </si>
  <si>
    <t>I1T1M6</t>
  </si>
  <si>
    <t>I1T1M7</t>
  </si>
  <si>
    <t>src-openEuler/python-webencodings</t>
  </si>
  <si>
    <t>I1T1M8</t>
  </si>
  <si>
    <t>src-openEuler/python-ruamel-yaml-clib</t>
  </si>
  <si>
    <t>I1T1MA</t>
  </si>
  <si>
    <t>src-openEuler/hunspell</t>
  </si>
  <si>
    <t>I1T1MC</t>
  </si>
  <si>
    <t>src-openEuler/libsmi</t>
  </si>
  <si>
    <t>I1T1MD</t>
  </si>
  <si>
    <t>I1T1ME</t>
  </si>
  <si>
    <t>I1T1MF</t>
  </si>
  <si>
    <t>src-openEuler/qt5-qtgraphicaleffects</t>
  </si>
  <si>
    <t>I1T1MI</t>
  </si>
  <si>
    <t>I1T1MJ</t>
  </si>
  <si>
    <t>src-openEuler/cmake_modules</t>
  </si>
  <si>
    <t>I1T1ML</t>
  </si>
  <si>
    <t>I1T1MN</t>
  </si>
  <si>
    <t>src-openEuler/libdbusmenu</t>
  </si>
  <si>
    <t>I1T1MP</t>
  </si>
  <si>
    <t>I1T1MS</t>
  </si>
  <si>
    <t>src-openEuler/graphite2</t>
  </si>
  <si>
    <t>I1T1MX</t>
  </si>
  <si>
    <t>src-openEuler/obs-service-download_files</t>
  </si>
  <si>
    <t>I1T1MY</t>
  </si>
  <si>
    <t>I1T1MZ</t>
  </si>
  <si>
    <t>src-openEuler/python-configshell</t>
  </si>
  <si>
    <t>I1T1N3</t>
  </si>
  <si>
    <t>src-openEuler/obs-service-extract_file</t>
  </si>
  <si>
    <t>I1T1NA</t>
  </si>
  <si>
    <t>src-openEuler/python-backports</t>
  </si>
  <si>
    <t>I1T1NC</t>
  </si>
  <si>
    <t>src-openEuler/qt5-qtimageformats</t>
  </si>
  <si>
    <t>I1T1ND</t>
  </si>
  <si>
    <t>I1T1NJ</t>
  </si>
  <si>
    <t>src-openEuler/python-markdown</t>
  </si>
  <si>
    <t>I1T1NN</t>
  </si>
  <si>
    <t>I1T1NO</t>
  </si>
  <si>
    <t>src-openEuler/qt5-qtlocation</t>
  </si>
  <si>
    <t>I1T1NP</t>
  </si>
  <si>
    <t>I1T1NQ</t>
  </si>
  <si>
    <t>src-openEuler/vmtop</t>
  </si>
  <si>
    <t>I1T1NR</t>
  </si>
  <si>
    <t>I1T1NU</t>
  </si>
  <si>
    <t>src-openEuler/apache2-mod_xforward</t>
  </si>
  <si>
    <t>I1T1NX</t>
  </si>
  <si>
    <t>src-openEuler/libdnet</t>
  </si>
  <si>
    <t>I1T1NY</t>
  </si>
  <si>
    <t>src-openEuler/psutils</t>
  </si>
  <si>
    <t>I1T1O0</t>
  </si>
  <si>
    <t>src-openEuler/xrestop</t>
  </si>
  <si>
    <t>I1T1O1</t>
  </si>
  <si>
    <t>I1T1O5</t>
  </si>
  <si>
    <t>src-openEuler/qt5-qtmultimedia</t>
  </si>
  <si>
    <t>I1T1O8</t>
  </si>
  <si>
    <t>I1T1O9</t>
  </si>
  <si>
    <t>src-openEuler/xsane</t>
  </si>
  <si>
    <t>I1T1OC</t>
  </si>
  <si>
    <t>src-openEuler/qt5-qtquickcontrols</t>
  </si>
  <si>
    <t>I1T1OD</t>
  </si>
  <si>
    <t>src-openEuler/apache-commons-javaflow</t>
  </si>
  <si>
    <t>I1T1OE</t>
  </si>
  <si>
    <t>src-openEuler/cogl</t>
  </si>
  <si>
    <t>I1T1OF</t>
  </si>
  <si>
    <t>src-openEuler/enscript</t>
  </si>
  <si>
    <t>I1T1OG</t>
  </si>
  <si>
    <t>src-openEuler/jetbrains-annotations</t>
  </si>
  <si>
    <t>I1T1OH</t>
  </si>
  <si>
    <t>I1T1OI</t>
  </si>
  <si>
    <t>src-openEuler/jline1</t>
  </si>
  <si>
    <t>I1T1OJ</t>
  </si>
  <si>
    <t>src-openEuler/apiviz</t>
  </si>
  <si>
    <t>I1T1OL</t>
  </si>
  <si>
    <t>I1T1OM</t>
  </si>
  <si>
    <t>src-openEuler/python-backports_abc</t>
  </si>
  <si>
    <t>I1T1ON</t>
  </si>
  <si>
    <t>src-openEuler/rubygem-erubis</t>
  </si>
  <si>
    <t>I1T1OP</t>
  </si>
  <si>
    <t>src-openEuler/qt5-qtquickcontrols2</t>
  </si>
  <si>
    <t>I1T1OQ</t>
  </si>
  <si>
    <t>I1T1OS</t>
  </si>
  <si>
    <t>src-openEuler/apparmor</t>
  </si>
  <si>
    <t>I1T1OW</t>
  </si>
  <si>
    <t>src-openEuler/python-which</t>
  </si>
  <si>
    <t>I1T1OX</t>
  </si>
  <si>
    <t>src-openEuler/jmatio</t>
  </si>
  <si>
    <t>I1T1OY</t>
  </si>
  <si>
    <t>I1T1P0</t>
  </si>
  <si>
    <t>src-openEuler/mt-st</t>
  </si>
  <si>
    <t>I1T1P1</t>
  </si>
  <si>
    <t>src-openEuler/qt5-qtscript</t>
  </si>
  <si>
    <t>I1T1P2</t>
  </si>
  <si>
    <t>I1T1P5</t>
  </si>
  <si>
    <t>src-openEuler/langpacks</t>
  </si>
  <si>
    <t>I1T1P6</t>
  </si>
  <si>
    <t>src-openEuler/pyOpenSSL</t>
  </si>
  <si>
    <t>I1T1P9</t>
  </si>
  <si>
    <t>src-openEuler/qt5-qtsensors</t>
  </si>
  <si>
    <t>I1T1PA</t>
  </si>
  <si>
    <t>I1T1PC</t>
  </si>
  <si>
    <t>I1T1PE</t>
  </si>
  <si>
    <t>I1T1PF</t>
  </si>
  <si>
    <t>src-openEuler/python-dmidecode</t>
  </si>
  <si>
    <t>I1T1PG</t>
  </si>
  <si>
    <t>src-openEuler/aries-blueprint-api</t>
  </si>
  <si>
    <t>I1T1PJ</t>
  </si>
  <si>
    <t>src-openEuler/pesign</t>
  </si>
  <si>
    <t>I1T1PK</t>
  </si>
  <si>
    <t>src-openEuler/python-iso8601</t>
  </si>
  <si>
    <t>I1T1PL</t>
  </si>
  <si>
    <t>src-openEuler/qt5-qtserialbus</t>
  </si>
  <si>
    <t>I1T1PM</t>
  </si>
  <si>
    <t>src-openEuler/yajl</t>
  </si>
  <si>
    <t>I1T1PO</t>
  </si>
  <si>
    <t>I1T1PP</t>
  </si>
  <si>
    <t>src-openEuler/bpg-fonts</t>
  </si>
  <si>
    <t>I1T1PR</t>
  </si>
  <si>
    <t>src-openEuler/perl-Parallel-ForkManager</t>
  </si>
  <si>
    <t>I1T1PS</t>
  </si>
  <si>
    <t>src-openEuler/jtoaster</t>
  </si>
  <si>
    <t>I1T1PT</t>
  </si>
  <si>
    <t>src-openEuler/qt5-qtserialport</t>
  </si>
  <si>
    <t>I1T1PV</t>
  </si>
  <si>
    <t>src-openEuler/frei0r-plugins</t>
  </si>
  <si>
    <t>I1T1PY</t>
  </si>
  <si>
    <t>src-openEuler/libstoragemgmt</t>
  </si>
  <si>
    <t>I1T1PZ</t>
  </si>
  <si>
    <t>src-openEuler/lato-fonts</t>
  </si>
  <si>
    <t>I1T1Q0</t>
  </si>
  <si>
    <t>src-openEuler/dialog</t>
  </si>
  <si>
    <t>I1T1Q1</t>
  </si>
  <si>
    <t>src-openEuler/python-itsdangerous</t>
  </si>
  <si>
    <t>I1T1Q2</t>
  </si>
  <si>
    <t>src-openEuler/qt5-qtsvg</t>
  </si>
  <si>
    <t>I1T1Q3</t>
  </si>
  <si>
    <t>src-openEuler/gnome-boxes</t>
  </si>
  <si>
    <t>I1T1Q4</t>
  </si>
  <si>
    <t>I1T1Q5</t>
  </si>
  <si>
    <t>I1T1Q6</t>
  </si>
  <si>
    <t>I1T1Q9</t>
  </si>
  <si>
    <t>I1T1QB</t>
  </si>
  <si>
    <t>src-openEuler/fros</t>
  </si>
  <si>
    <t>I1T1QC</t>
  </si>
  <si>
    <t>I1T1QI</t>
  </si>
  <si>
    <t>I1T1QL</t>
  </si>
  <si>
    <t>I1T1QM</t>
  </si>
  <si>
    <t>src-openEuler/glassfish-master-pom</t>
  </si>
  <si>
    <t>I1T1QN</t>
  </si>
  <si>
    <t>I1T1QO</t>
  </si>
  <si>
    <t>src-openEuler/lcms2</t>
  </si>
  <si>
    <t>I1T1QR</t>
  </si>
  <si>
    <t>src-openEuler/python-pycparser</t>
  </si>
  <si>
    <t>I1T1QS</t>
  </si>
  <si>
    <t>src-openEuler/vboot-utils</t>
  </si>
  <si>
    <t>I1T1QT</t>
  </si>
  <si>
    <t>src-openEuler/tidy</t>
  </si>
  <si>
    <t>I1T1QU</t>
  </si>
  <si>
    <t>src-openEuler/qt5-qttranslations</t>
  </si>
  <si>
    <t>I1T1QV</t>
  </si>
  <si>
    <t>I1T1QW</t>
  </si>
  <si>
    <t>I1T1QY</t>
  </si>
  <si>
    <t>I1T1R0</t>
  </si>
  <si>
    <t>I1T1R3</t>
  </si>
  <si>
    <t>src-openEuler/multithreadedtc</t>
  </si>
  <si>
    <t>I1T1R4</t>
  </si>
  <si>
    <t>src-openEuler/python-setuptools</t>
  </si>
  <si>
    <t>I1T1R5</t>
  </si>
  <si>
    <t>src-openEuler/tigervnc</t>
  </si>
  <si>
    <t>I1T1R6</t>
  </si>
  <si>
    <t>src-openEuler/qt5-qtwayland</t>
  </si>
  <si>
    <t>I1T1RA</t>
  </si>
  <si>
    <t>I1T1RD</t>
  </si>
  <si>
    <t>I1T1RF</t>
  </si>
  <si>
    <t>I1T1RH</t>
  </si>
  <si>
    <t>src-openEuler/qt5-qtwebchannel</t>
  </si>
  <si>
    <t>I1T1RI</t>
  </si>
  <si>
    <t>I1T1RK</t>
  </si>
  <si>
    <t>src-openEuler/liberation-fonts</t>
  </si>
  <si>
    <t>I1T1RL</t>
  </si>
  <si>
    <t>I1T1RO</t>
  </si>
  <si>
    <t>src-openEuler/yelp-xsl</t>
  </si>
  <si>
    <t>I1T1RP</t>
  </si>
  <si>
    <t>src-openEuler/qt5-qtwebengine</t>
  </si>
  <si>
    <t>I1T1RT</t>
  </si>
  <si>
    <t>src-openEuler/speexdsp</t>
  </si>
  <si>
    <t>I1T1RU</t>
  </si>
  <si>
    <t>src-openEuler/fusesource-pom</t>
  </si>
  <si>
    <t>I1T1RV</t>
  </si>
  <si>
    <t>src-openEuler/perl-BSSolv</t>
  </si>
  <si>
    <t>I1T1RW</t>
  </si>
  <si>
    <t>src-openEuler/PyPAM</t>
  </si>
  <si>
    <t>I1T1RX</t>
  </si>
  <si>
    <t>I1T1RY</t>
  </si>
  <si>
    <t>src-openEuler/libesmtp</t>
  </si>
  <si>
    <t>I1T1RZ</t>
  </si>
  <si>
    <t>src-openEuler/perl-SNMP_Session</t>
  </si>
  <si>
    <t>I1T1S1</t>
  </si>
  <si>
    <t>I1T1S2</t>
  </si>
  <si>
    <t>src-openEuler/container-exception-logger</t>
  </si>
  <si>
    <t>I1T1S3</t>
  </si>
  <si>
    <t>src-openEuler/qt5-qtwebsockets</t>
  </si>
  <si>
    <t>I1T1S4</t>
  </si>
  <si>
    <t>src-openEuler/lua-json</t>
  </si>
  <si>
    <t>I1T1S6</t>
  </si>
  <si>
    <t>src-openEuler/qt5-qtx11extras</t>
  </si>
  <si>
    <t>I1T1S7</t>
  </si>
  <si>
    <t>src-openEuler/gnome-control-center</t>
  </si>
  <si>
    <t>I1T1S8</t>
  </si>
  <si>
    <t>src-openEuler/PyQt4</t>
  </si>
  <si>
    <t>I1T1SB</t>
  </si>
  <si>
    <t>src-openEuler/python-path</t>
  </si>
  <si>
    <t>I1T1SC</t>
  </si>
  <si>
    <t>I1T1SG</t>
  </si>
  <si>
    <t>I1T1SJ</t>
  </si>
  <si>
    <t>src-openEuler/qt5-qtxmlpatterns</t>
  </si>
  <si>
    <t>I1T1SK</t>
  </si>
  <si>
    <t>I1T1SM</t>
  </si>
  <si>
    <t>src-openEuler/libev</t>
  </si>
  <si>
    <t>I1T1SP</t>
  </si>
  <si>
    <t>src-openEuler/tipcutils</t>
  </si>
  <si>
    <t>I1T1SR</t>
  </si>
  <si>
    <t>src-openEuler/SDL</t>
  </si>
  <si>
    <t>I1T1SU</t>
  </si>
  <si>
    <t>src-openEuler/lua-lunit</t>
  </si>
  <si>
    <t>I1T1SW</t>
  </si>
  <si>
    <t>src-openEuler/pyparsing</t>
  </si>
  <si>
    <t>I1T1SY</t>
  </si>
  <si>
    <t>src-openEuler/fxload</t>
  </si>
  <si>
    <t>I1T1SZ</t>
  </si>
  <si>
    <t>I1T1T0</t>
  </si>
  <si>
    <t>src-openEuler/mcpp</t>
  </si>
  <si>
    <t>I1T1T1</t>
  </si>
  <si>
    <t>src-openEuler/open-sans-fonts</t>
  </si>
  <si>
    <t>I1T1T2</t>
  </si>
  <si>
    <t>I1T1T5</t>
  </si>
  <si>
    <t>src-openEuler/maven-jarsigner-plugin</t>
  </si>
  <si>
    <t>I1T1T7</t>
  </si>
  <si>
    <t>I1T1T8</t>
  </si>
  <si>
    <t>I1T1T9</t>
  </si>
  <si>
    <t>src-openEuler/libtimezonemap</t>
  </si>
  <si>
    <t>I1T1TB</t>
  </si>
  <si>
    <t>I1T1TC</t>
  </si>
  <si>
    <t>src-openEuler/openEuler-latest-release</t>
  </si>
  <si>
    <t>I1T1TD</t>
  </si>
  <si>
    <t>src-openEuler/python-simplegeneric</t>
  </si>
  <si>
    <t>I1T1TE</t>
  </si>
  <si>
    <t>src-openEuler/copy-jdk-configs</t>
  </si>
  <si>
    <t>I1T1TG</t>
  </si>
  <si>
    <t>src-openEuler/libewf</t>
  </si>
  <si>
    <t>I1T1TH</t>
  </si>
  <si>
    <t>src-openEuler/openEuler-logos</t>
  </si>
  <si>
    <t>I1T1TJ</t>
  </si>
  <si>
    <t>src-openEuler/python-blinker</t>
  </si>
  <si>
    <t>I1T1TK</t>
  </si>
  <si>
    <t>src-openEuler/python-mox</t>
  </si>
  <si>
    <t>I1T1TN</t>
  </si>
  <si>
    <t>I1T1TO</t>
  </si>
  <si>
    <t>src-openEuler/python-pbkdf2</t>
  </si>
  <si>
    <t>I1T1TQ</t>
  </si>
  <si>
    <t>src-openEuler/zenity</t>
  </si>
  <si>
    <t>I1T1TR</t>
  </si>
  <si>
    <t>src-openEuler/irrlicht</t>
  </si>
  <si>
    <t>I1T1TS</t>
  </si>
  <si>
    <t>src-openEuler/assimp</t>
  </si>
  <si>
    <t>I1T1TU</t>
  </si>
  <si>
    <t>src-openEuler/maven-mapping</t>
  </si>
  <si>
    <t>I1T1TV</t>
  </si>
  <si>
    <t>src-openEuler/meanwhile</t>
  </si>
  <si>
    <t>I1T1TX</t>
  </si>
  <si>
    <t>I1T1TY</t>
  </si>
  <si>
    <t>I1T1U1</t>
  </si>
  <si>
    <t>src-openEuler/perl-Time-HiRes</t>
  </si>
  <si>
    <t>I1T1U2</t>
  </si>
  <si>
    <t>src-openEuler/libfastjson</t>
  </si>
  <si>
    <t>I1T1U4</t>
  </si>
  <si>
    <t>I1T1U5</t>
  </si>
  <si>
    <t>I1T1U7</t>
  </si>
  <si>
    <t>I1T1U9</t>
  </si>
  <si>
    <t>src-openEuler/rubygem-rack</t>
  </si>
  <si>
    <t>I1T1UB</t>
  </si>
  <si>
    <t>src-openEuler/gavl</t>
  </si>
  <si>
    <t>I1T1UC</t>
  </si>
  <si>
    <t>src-openEuler/aries-quiesce-api</t>
  </si>
  <si>
    <t>I1T1UF</t>
  </si>
  <si>
    <t>src-openEuler/lutok</t>
  </si>
  <si>
    <t>I1T1UH</t>
  </si>
  <si>
    <t>src-openEuler/maven-shared-jarsigner</t>
  </si>
  <si>
    <t>I1T1UI</t>
  </si>
  <si>
    <t>I1T1UJ</t>
  </si>
  <si>
    <t>I1T1UQ</t>
  </si>
  <si>
    <t>I1T1UR</t>
  </si>
  <si>
    <t>src-openEuler/gc</t>
  </si>
  <si>
    <t>I1T1US</t>
  </si>
  <si>
    <t>I1T1UT</t>
  </si>
  <si>
    <t>I1T1UV</t>
  </si>
  <si>
    <t>I1T1UX</t>
  </si>
  <si>
    <t>src-openEuler/maven-war-plugin</t>
  </si>
  <si>
    <t>I1T1V7</t>
  </si>
  <si>
    <t>I1T1V8</t>
  </si>
  <si>
    <t>src-openEuler/nafees-web-naskh-fonts</t>
  </si>
  <si>
    <t>I1T1V9</t>
  </si>
  <si>
    <t>src-openEuler/cachefilesd</t>
  </si>
  <si>
    <t>I1T1VA</t>
  </si>
  <si>
    <t>src-openEuler/libgadu</t>
  </si>
  <si>
    <t>I1T1VB</t>
  </si>
  <si>
    <t>I1T1VE</t>
  </si>
  <si>
    <t>I1T1VI</t>
  </si>
  <si>
    <t>I1T1VK</t>
  </si>
  <si>
    <t>I1T1VM</t>
  </si>
  <si>
    <t>src-openEuler/python-greenlet</t>
  </si>
  <si>
    <t>I1T1VS</t>
  </si>
  <si>
    <t>src-openEuler/xfce4-screenshooter</t>
  </si>
  <si>
    <t>I1T1VU</t>
  </si>
  <si>
    <t>I1T1VY</t>
  </si>
  <si>
    <t>I1T1W0</t>
  </si>
  <si>
    <t>src-openEuler/python-qt5</t>
  </si>
  <si>
    <t>I1T1W4</t>
  </si>
  <si>
    <t>I1T1W5</t>
  </si>
  <si>
    <t>I1T1W8</t>
  </si>
  <si>
    <t>I1T1WF</t>
  </si>
  <si>
    <t>I1T1WG</t>
  </si>
  <si>
    <t>I1T1WR</t>
  </si>
  <si>
    <t>I1T1WS</t>
  </si>
  <si>
    <t>I1T1WT</t>
  </si>
  <si>
    <t>src-openEuler/nano</t>
  </si>
  <si>
    <t>I1T1WU</t>
  </si>
  <si>
    <t>src-openEuler/codegen</t>
  </si>
  <si>
    <t>I1T1XE</t>
  </si>
  <si>
    <t>src-openEuler/python-keyczar</t>
  </si>
  <si>
    <t>I1T1ZN</t>
  </si>
  <si>
    <t>I1T1ZS</t>
  </si>
  <si>
    <t>src-openEuler/oemaker</t>
  </si>
  <si>
    <t>I1T1ZU</t>
  </si>
  <si>
    <t>src-openEuler/coffee-script</t>
  </si>
  <si>
    <t>I1T220</t>
  </si>
  <si>
    <t>src-openEuler/perl-TimeDate</t>
  </si>
  <si>
    <t>I1T227</t>
  </si>
  <si>
    <t>src-openEuler/cookcc</t>
  </si>
  <si>
    <t>I1T22S</t>
  </si>
  <si>
    <t>I1T22U</t>
  </si>
  <si>
    <t>src-openEuler/mesa-demos</t>
  </si>
  <si>
    <t>I1T24G</t>
  </si>
  <si>
    <t>src-openEuler/openhpi</t>
  </si>
  <si>
    <t>I1T24H</t>
  </si>
  <si>
    <t>src-openEuler/plexus-component-factories-pom</t>
  </si>
  <si>
    <t>I1T24I</t>
  </si>
  <si>
    <t>I1T24J</t>
  </si>
  <si>
    <t>src-openEuler/docbook-dtds</t>
  </si>
  <si>
    <t>I1T24K</t>
  </si>
  <si>
    <t>src-openEuler/samyak-fonts</t>
  </si>
  <si>
    <t>I1T24W</t>
  </si>
  <si>
    <t>I1T2BP</t>
  </si>
  <si>
    <t>I1T2CM</t>
  </si>
  <si>
    <t>I1T2DC</t>
  </si>
  <si>
    <t>src-openEuler/docbook-style-dsssl</t>
  </si>
  <si>
    <t>I1T2DF</t>
  </si>
  <si>
    <t>I1T2F6</t>
  </si>
  <si>
    <t>src-openEuler/libnfs</t>
  </si>
  <si>
    <t>I1T2FH</t>
  </si>
  <si>
    <t>I1T2FI</t>
  </si>
  <si>
    <t>src-openEuler/docbook-style-xsl</t>
  </si>
  <si>
    <t>I1T2FJ</t>
  </si>
  <si>
    <t>src-openEuler/python-pymongo</t>
  </si>
  <si>
    <t>I1T2KB</t>
  </si>
  <si>
    <t>src-openEuler/groovy18</t>
  </si>
  <si>
    <t>I1T2M1</t>
  </si>
  <si>
    <t>I1T2NG</t>
  </si>
  <si>
    <t>I1T2PC</t>
  </si>
  <si>
    <t>src-openEuler/stix-fonts</t>
  </si>
  <si>
    <t>I1T2RD</t>
  </si>
  <si>
    <t>src-openEuler/python-pip</t>
  </si>
  <si>
    <t>I1T2RH</t>
  </si>
  <si>
    <t>I1T2VF</t>
  </si>
  <si>
    <t>I1T2W6</t>
  </si>
  <si>
    <t>I1T2WB</t>
  </si>
  <si>
    <t>I1T2X2</t>
  </si>
  <si>
    <t>I1T2YR</t>
  </si>
  <si>
    <t>I1T33C</t>
  </si>
  <si>
    <t>src-openEuler/python-zope-event</t>
  </si>
  <si>
    <t>I1T34U</t>
  </si>
  <si>
    <t>src-openEuler/picketbox-commons</t>
  </si>
  <si>
    <t>I1T36A</t>
  </si>
  <si>
    <t>src-openEuler/docbook2X</t>
  </si>
  <si>
    <t>I1T36F</t>
  </si>
  <si>
    <t>src-openEuler/picketbox-xacml</t>
  </si>
  <si>
    <t>I1T36T</t>
  </si>
  <si>
    <t>src-openEuler/augeas</t>
  </si>
  <si>
    <t>I1T36X</t>
  </si>
  <si>
    <t>src-openEuler/libnl3</t>
  </si>
  <si>
    <t>I1T390</t>
  </si>
  <si>
    <t>src-openEuler/python-asn1crypto</t>
  </si>
  <si>
    <t>I1T39E</t>
  </si>
  <si>
    <t>I1T39N</t>
  </si>
  <si>
    <t>I1T3D3</t>
  </si>
  <si>
    <t>src-openEuler/openjfx8</t>
  </si>
  <si>
    <t>I1T3D5</t>
  </si>
  <si>
    <t>src-openEuler/docbook5-style-xsl</t>
  </si>
  <si>
    <t>I1T3F7</t>
  </si>
  <si>
    <t>I1T3FC</t>
  </si>
  <si>
    <t>I1T3GC</t>
  </si>
  <si>
    <t>I1T3HB</t>
  </si>
  <si>
    <t>src-openEuler/julietaula-montserrat-fonts</t>
  </si>
  <si>
    <t>I1T3HS</t>
  </si>
  <si>
    <t>I1T3I9</t>
  </si>
  <si>
    <t>src-openEuler/catkin</t>
  </si>
  <si>
    <t>I1T3IA</t>
  </si>
  <si>
    <t>I1T3IB</t>
  </si>
  <si>
    <t>I1T3J2</t>
  </si>
  <si>
    <t>I1T3KZ</t>
  </si>
  <si>
    <t>I1T3LQ</t>
  </si>
  <si>
    <t>src-openEuler/adobe-mappings-cmap</t>
  </si>
  <si>
    <t>I1T3MM</t>
  </si>
  <si>
    <t>src-openEuler/paktype-naqsh-fonts</t>
  </si>
  <si>
    <t>I1T3NB</t>
  </si>
  <si>
    <t>I1T3PR</t>
  </si>
  <si>
    <t>I1T3WJ</t>
  </si>
  <si>
    <t>I1T3XH</t>
  </si>
  <si>
    <t>I1T3XI</t>
  </si>
  <si>
    <t>src-openEuler/adobe-mappings-pdf</t>
  </si>
  <si>
    <t>I1T3YG</t>
  </si>
  <si>
    <t>I1T3ZR</t>
  </si>
  <si>
    <t>src-openEuler/paktype-naskh-basic-fonts</t>
  </si>
  <si>
    <t>I1T41V</t>
  </si>
  <si>
    <t>I1T41W</t>
  </si>
  <si>
    <t>src-openEuler/isula-build</t>
  </si>
  <si>
    <t>I1T44R</t>
  </si>
  <si>
    <t>I1T45B</t>
  </si>
  <si>
    <t>I1T45J</t>
  </si>
  <si>
    <t>I1T48Z</t>
  </si>
  <si>
    <t>I1T4HZ</t>
  </si>
  <si>
    <t>src-openEuler/python-docutils</t>
  </si>
  <si>
    <t>I1T4MA</t>
  </si>
  <si>
    <t>src-openEuler/mathjax</t>
  </si>
  <si>
    <t>I1T4MJ</t>
  </si>
  <si>
    <t>I1T4ML</t>
  </si>
  <si>
    <t>src-openEuler/python-ansicolors</t>
  </si>
  <si>
    <t>I1T4Q0</t>
  </si>
  <si>
    <t>src-openEuler/paktype-tehreer-fonts</t>
  </si>
  <si>
    <t>I1T4W7</t>
  </si>
  <si>
    <t>src-openEuler/python-sphinx</t>
  </si>
  <si>
    <t>I1T4WS</t>
  </si>
  <si>
    <t>I1T50X</t>
  </si>
  <si>
    <t>I1T515</t>
  </si>
  <si>
    <t>src-openEuler/kacst-fonts</t>
  </si>
  <si>
    <t>I1T552</t>
  </si>
  <si>
    <t>src-openEuler/hyphen-hsb</t>
  </si>
  <si>
    <t>I1T5AB</t>
  </si>
  <si>
    <t>I1T5AO</t>
  </si>
  <si>
    <t>src-openEuler/sac</t>
  </si>
  <si>
    <t>I1T5BS</t>
  </si>
  <si>
    <t>src-openEuler/kae_driver</t>
  </si>
  <si>
    <t>I1T5EE</t>
  </si>
  <si>
    <t>src-openEuler/cdrdao</t>
  </si>
  <si>
    <t>I1T5EN</t>
  </si>
  <si>
    <t>src-openEuler/libogg</t>
  </si>
  <si>
    <t>I1T5EQ</t>
  </si>
  <si>
    <t>src-openEuler/python-html5lib</t>
  </si>
  <si>
    <t>I1T5F4</t>
  </si>
  <si>
    <t>I1T5GR</t>
  </si>
  <si>
    <t>src-openEuler/stunnel</t>
  </si>
  <si>
    <t>I1T5IJ</t>
  </si>
  <si>
    <t>src-openEuler/libvisual</t>
  </si>
  <si>
    <t>I1T5J2</t>
  </si>
  <si>
    <t>src-openEuler/hyphen-ia</t>
  </si>
  <si>
    <t>I1T5JD</t>
  </si>
  <si>
    <t>I1T5L4</t>
  </si>
  <si>
    <t>src-openEuler/redhat-menus</t>
  </si>
  <si>
    <t>I1T5L6</t>
  </si>
  <si>
    <t>I1T5LL</t>
  </si>
  <si>
    <t>src-openEuler/cdrkit</t>
  </si>
  <si>
    <t>I1T5LO</t>
  </si>
  <si>
    <t>src-openEuler/hunspell-ht</t>
  </si>
  <si>
    <t>I1T5LR</t>
  </si>
  <si>
    <t>src-openEuler/umoci</t>
  </si>
  <si>
    <t>I1T5N9</t>
  </si>
  <si>
    <t>I1T5O2</t>
  </si>
  <si>
    <t>src-openEuler/libvma</t>
  </si>
  <si>
    <t>I1T5RE</t>
  </si>
  <si>
    <t>I1T5VI</t>
  </si>
  <si>
    <t>I1T5VQ</t>
  </si>
  <si>
    <t>src-openEuler/cscope</t>
  </si>
  <si>
    <t>I1T5WE</t>
  </si>
  <si>
    <t>src-openEuler/dotconf</t>
  </si>
  <si>
    <t>I1T5WZ</t>
  </si>
  <si>
    <t>I1T623</t>
  </si>
  <si>
    <t>src-openEuler/podman</t>
  </si>
  <si>
    <t>I1T625</t>
  </si>
  <si>
    <t>I1T641</t>
  </si>
  <si>
    <t>src-openEuler/python3-docs</t>
  </si>
  <si>
    <t>I1T645</t>
  </si>
  <si>
    <t>I1T65I</t>
  </si>
  <si>
    <t>I1T67U</t>
  </si>
  <si>
    <t>I1T68Q</t>
  </si>
  <si>
    <t>I1T69N</t>
  </si>
  <si>
    <t>src-openEuler/openoffice.org-dict-cs_CZ</t>
  </si>
  <si>
    <t>I1T69R</t>
  </si>
  <si>
    <t>src-openEuler/python-requests-ftp</t>
  </si>
  <si>
    <t>I1T6AR</t>
  </si>
  <si>
    <t>src-openEuler/kbd</t>
  </si>
  <si>
    <t>I1T6BD</t>
  </si>
  <si>
    <t>src-openEuler/perl-IPC-System-Simple</t>
  </si>
  <si>
    <t>I1T6E0</t>
  </si>
  <si>
    <t>I1T6E1</t>
  </si>
  <si>
    <t>I1T6EG</t>
  </si>
  <si>
    <t>src-openEuler/gutenprint</t>
  </si>
  <si>
    <t>I1T6FH</t>
  </si>
  <si>
    <t>I1T6FJ</t>
  </si>
  <si>
    <t>I1T6FN</t>
  </si>
  <si>
    <t>src-openEuler/libosinfo</t>
  </si>
  <si>
    <t>I1T6FP</t>
  </si>
  <si>
    <t>src-openEuler/unicode-emoji</t>
  </si>
  <si>
    <t>I1T6HS</t>
  </si>
  <si>
    <t>src-openEuler/papi</t>
  </si>
  <si>
    <t>I1T6HX</t>
  </si>
  <si>
    <t>I1T6I1</t>
  </si>
  <si>
    <t>I1T6IV</t>
  </si>
  <si>
    <t>I1T6IZ</t>
  </si>
  <si>
    <t>I1T6J2</t>
  </si>
  <si>
    <t>src-openEuler/opensbi</t>
  </si>
  <si>
    <t>I1T6J3</t>
  </si>
  <si>
    <t>I1T6JS</t>
  </si>
  <si>
    <t>src-openEuler/scap-security-guide</t>
  </si>
  <si>
    <t>I1T6KM</t>
  </si>
  <si>
    <t>src-openEuler/suitesparse</t>
  </si>
  <si>
    <t>I1T6KQ</t>
  </si>
  <si>
    <t>src-openEuler/cups</t>
  </si>
  <si>
    <t>I1T6LC</t>
  </si>
  <si>
    <t>I1T6LI</t>
  </si>
  <si>
    <t>I1T6LT</t>
  </si>
  <si>
    <t>src-openEuler/libotf</t>
  </si>
  <si>
    <t>I1T6M2</t>
  </si>
  <si>
    <t>src-openEuler/unicode-ucd</t>
  </si>
  <si>
    <t>I1T6M3</t>
  </si>
  <si>
    <t>src-openEuler/python-click</t>
  </si>
  <si>
    <t>I1T6M6</t>
  </si>
  <si>
    <t>I1T6MD</t>
  </si>
  <si>
    <t>src-openEuler/xfce4-xkb-plugin</t>
  </si>
  <si>
    <t>I1T6N3</t>
  </si>
  <si>
    <t>src-openEuler/netlabel_tools</t>
  </si>
  <si>
    <t>I1T6N4</t>
  </si>
  <si>
    <t>I1T6NF</t>
  </si>
  <si>
    <t>src-openEuler/opensc</t>
  </si>
  <si>
    <t>I1T6NK</t>
  </si>
  <si>
    <t>src-openEuler/reiserfs-utils</t>
  </si>
  <si>
    <t>I1T6NM</t>
  </si>
  <si>
    <t>src-openEuler/gnu-efi</t>
  </si>
  <si>
    <t>I1T6NN</t>
  </si>
  <si>
    <t>src-openEuler/python-sphinxcontrib-qthelp</t>
  </si>
  <si>
    <t>I1T6NO</t>
  </si>
  <si>
    <t>I1T6NT</t>
  </si>
  <si>
    <t>I1T6NU</t>
  </si>
  <si>
    <t>src-openEuler/pywbem</t>
  </si>
  <si>
    <t>I1T6O0</t>
  </si>
  <si>
    <t>src-openEuler/words</t>
  </si>
  <si>
    <t>I1T6O8</t>
  </si>
  <si>
    <t>I1T6OX</t>
  </si>
  <si>
    <t>src-openEuler/scipy</t>
  </si>
  <si>
    <t>I1T6OY</t>
  </si>
  <si>
    <t>src-openEuler/relaxngcc</t>
  </si>
  <si>
    <t>I1T6P5</t>
  </si>
  <si>
    <t>src-openEuler/libwd</t>
  </si>
  <si>
    <t>I1T6PB</t>
  </si>
  <si>
    <t>I1T6PJ</t>
  </si>
  <si>
    <t>I1T6PK</t>
  </si>
  <si>
    <t>src-openEuler/python-fixtures</t>
  </si>
  <si>
    <t>I1T6PM</t>
  </si>
  <si>
    <t>I1T6PS</t>
  </si>
  <si>
    <t>I1T6PT</t>
  </si>
  <si>
    <t>src-openEuler/libwebp</t>
  </si>
  <si>
    <t>I1T6PV</t>
  </si>
  <si>
    <t>src-openEuler/hyphen-mn</t>
  </si>
  <si>
    <t>I1T6PX</t>
  </si>
  <si>
    <t>src-openEuler/fetchmail</t>
  </si>
  <si>
    <t>I1T6PY</t>
  </si>
  <si>
    <t>src-openEuler/gnulib</t>
  </si>
  <si>
    <t>I1T6Q1</t>
  </si>
  <si>
    <t>I1T6Q2</t>
  </si>
  <si>
    <t>src-openEuler/sslext</t>
  </si>
  <si>
    <t>I1T6Q3</t>
  </si>
  <si>
    <t>I1T6Q4</t>
  </si>
  <si>
    <t>src-openEuler/dropwatch</t>
  </si>
  <si>
    <t>I1T6Q6</t>
  </si>
  <si>
    <t>src-openEuler/network-manager-applet</t>
  </si>
  <si>
    <t>I1T6QD</t>
  </si>
  <si>
    <t>src-openEuler/cheese</t>
  </si>
  <si>
    <t>I1T6QE</t>
  </si>
  <si>
    <t>I1T6QG</t>
  </si>
  <si>
    <t>src-openEuler/unixODBC</t>
  </si>
  <si>
    <t>I1T6QH</t>
  </si>
  <si>
    <t>src-openEuler/python-oauthlib</t>
  </si>
  <si>
    <t>I1T6QI</t>
  </si>
  <si>
    <t>src-openEuler/twolame</t>
  </si>
  <si>
    <t>I1T6QJ</t>
  </si>
  <si>
    <t>I1T6QL</t>
  </si>
  <si>
    <t>src-openEuler/wsmancli</t>
  </si>
  <si>
    <t>I1T6QM</t>
  </si>
  <si>
    <t>src-openEuler/libgtop2</t>
  </si>
  <si>
    <t>I1T6QP</t>
  </si>
  <si>
    <t>src-openEuler/papirus-icon-theme</t>
  </si>
  <si>
    <t>I1T6QQ</t>
  </si>
  <si>
    <t>src-openEuler/python-prettytable</t>
  </si>
  <si>
    <t>I1T6QR</t>
  </si>
  <si>
    <t>src-openEuler/jbig2dec</t>
  </si>
  <si>
    <t>I1T6QS</t>
  </si>
  <si>
    <t>src-openEuler/struts</t>
  </si>
  <si>
    <t>I1T6QU</t>
  </si>
  <si>
    <t>I1T6QV</t>
  </si>
  <si>
    <t>I1T6QW</t>
  </si>
  <si>
    <t>I1T6QX</t>
  </si>
  <si>
    <t>I1T6QY</t>
  </si>
  <si>
    <t>src-openEuler/dtc</t>
  </si>
  <si>
    <t>I1T6QZ</t>
  </si>
  <si>
    <t>I1T6R2</t>
  </si>
  <si>
    <t>src-openEuler/anaconda-user-help</t>
  </si>
  <si>
    <t>I1T6R3</t>
  </si>
  <si>
    <t>src-openEuler/python-linecache2</t>
  </si>
  <si>
    <t>I1T6R5</t>
  </si>
  <si>
    <t>src-openEuler/xhtml1-dtds</t>
  </si>
  <si>
    <t>I1T6R7</t>
  </si>
  <si>
    <t>src-openEuler/svnkit</t>
  </si>
  <si>
    <t>I1T6R9</t>
  </si>
  <si>
    <t>I1T6RB</t>
  </si>
  <si>
    <t>src-openEuler/harfbuzz</t>
  </si>
  <si>
    <t>I1T6RC</t>
  </si>
  <si>
    <t>I1T6RF</t>
  </si>
  <si>
    <t>I1T6RG</t>
  </si>
  <si>
    <t>src-openEuler/python-linux-procfs</t>
  </si>
  <si>
    <t>I1T6RJ</t>
  </si>
  <si>
    <t>src-openEuler/hyphen-pl</t>
  </si>
  <si>
    <t>I1T6RK</t>
  </si>
  <si>
    <t>I1T6RL</t>
  </si>
  <si>
    <t>I1T6RM</t>
  </si>
  <si>
    <t>src-openEuler/xinetd</t>
  </si>
  <si>
    <t>I1T6RO</t>
  </si>
  <si>
    <t>I1T6RP</t>
  </si>
  <si>
    <t>src-openEuler/uboot-tools</t>
  </si>
  <si>
    <t>I1T6RR</t>
  </si>
  <si>
    <t>I1T6RT</t>
  </si>
  <si>
    <t>I1T6RV</t>
  </si>
  <si>
    <t>src-openEuler/hyphen-pt</t>
  </si>
  <si>
    <t>I1T6RY</t>
  </si>
  <si>
    <t>src-openEuler/khmeros-fonts</t>
  </si>
  <si>
    <t>I1T6S0</t>
  </si>
  <si>
    <t>src-openEuler/ant-antunit</t>
  </si>
  <si>
    <t>I1T6S1</t>
  </si>
  <si>
    <t>src-openEuler/libaesgm</t>
  </si>
  <si>
    <t>I1T6S2</t>
  </si>
  <si>
    <t>I1T6S5</t>
  </si>
  <si>
    <t>src-openEuler/dump</t>
  </si>
  <si>
    <t>I1T6S7</t>
  </si>
  <si>
    <t>I1T6SA</t>
  </si>
  <si>
    <t>I1T6SB</t>
  </si>
  <si>
    <t>src-openEuler/bacula</t>
  </si>
  <si>
    <t>I1T6SC</t>
  </si>
  <si>
    <t>src-openEuler/hyphen-sa</t>
  </si>
  <si>
    <t>I1T6SD</t>
  </si>
  <si>
    <t>I1T6SE</t>
  </si>
  <si>
    <t>src-openEuler/hdf5</t>
  </si>
  <si>
    <t>I1T6SI</t>
  </si>
  <si>
    <t>src-openEuler/libhbaapi</t>
  </si>
  <si>
    <t>I1T6SL</t>
  </si>
  <si>
    <t>src-openEuler/x265</t>
  </si>
  <si>
    <t>I1T6SN</t>
  </si>
  <si>
    <t>src-openEuler/cim-schema</t>
  </si>
  <si>
    <t>I1T6SO</t>
  </si>
  <si>
    <t>src-openEuler/libhbalinux</t>
  </si>
  <si>
    <t>I1T6SQ</t>
  </si>
  <si>
    <t>I1T6SU</t>
  </si>
  <si>
    <t>src-openEuler/setroubleshoot-plugins</t>
  </si>
  <si>
    <t>I1T6SX</t>
  </si>
  <si>
    <t>src-openEuler/cjkuni-ukai-fonts</t>
  </si>
  <si>
    <t>I1T6T0</t>
  </si>
  <si>
    <t>I1T6T2</t>
  </si>
  <si>
    <t>src-openEuler/qt-mobility</t>
  </si>
  <si>
    <t>I1T6T4</t>
  </si>
  <si>
    <t>src-openEuler/qt-settings</t>
  </si>
  <si>
    <t>I1T6T6</t>
  </si>
  <si>
    <t>src-openEuler/rootfiles</t>
  </si>
  <si>
    <t>I1T6T7</t>
  </si>
  <si>
    <t>I1T6T9</t>
  </si>
  <si>
    <t>I1T6TD</t>
  </si>
  <si>
    <t>I1T6TE</t>
  </si>
  <si>
    <t>src-openEuler/libquvi</t>
  </si>
  <si>
    <t>I1T6TI</t>
  </si>
  <si>
    <t>I1T6TL</t>
  </si>
  <si>
    <t>I1T6TM</t>
  </si>
  <si>
    <t>I1T6TN</t>
  </si>
  <si>
    <t>I1T6TO</t>
  </si>
  <si>
    <t>src-openEuler/libquvi-scripts</t>
  </si>
  <si>
    <t>I1T6TP</t>
  </si>
  <si>
    <t>I1T6TQ</t>
  </si>
  <si>
    <t>src-openEuler/hunspell-mos</t>
  </si>
  <si>
    <t>I1T6TS</t>
  </si>
  <si>
    <t>src-openEuler/librabbitmq</t>
  </si>
  <si>
    <t>I1T6TT</t>
  </si>
  <si>
    <t>src-openEuler/ed</t>
  </si>
  <si>
    <t>I1T6TW</t>
  </si>
  <si>
    <t>I1T6TX</t>
  </si>
  <si>
    <t>src-openEuler/procinfo</t>
  </si>
  <si>
    <t>I1T6U0</t>
  </si>
  <si>
    <t>src-openEuler/class_loader</t>
  </si>
  <si>
    <t>I1T6U1</t>
  </si>
  <si>
    <t>I1T6U2</t>
  </si>
  <si>
    <t>I1T6U6</t>
  </si>
  <si>
    <t>src-openEuler/apache-commons-csv</t>
  </si>
  <si>
    <t>I1T6U7</t>
  </si>
  <si>
    <t>I1T6UA</t>
  </si>
  <si>
    <t>I1T6UC</t>
  </si>
  <si>
    <t>I1T6UD</t>
  </si>
  <si>
    <t>src-openEuler/libatasmart</t>
  </si>
  <si>
    <t>I1T6UE</t>
  </si>
  <si>
    <t>I1T6UH</t>
  </si>
  <si>
    <t>src-openEuler/efi-rpm-macros</t>
  </si>
  <si>
    <t>I1T6UI</t>
  </si>
  <si>
    <t>I1T6UK</t>
  </si>
  <si>
    <t>I1T6UN</t>
  </si>
  <si>
    <t>src-openEuler/libieee1284</t>
  </si>
  <si>
    <t>I1T6UO</t>
  </si>
  <si>
    <t>I1T6UT</t>
  </si>
  <si>
    <t>src-openEuler/shared-mime-info</t>
  </si>
  <si>
    <t>I1T6UU</t>
  </si>
  <si>
    <t>src-openEuler/xorg-x11-drivers</t>
  </si>
  <si>
    <t>I1T6UV</t>
  </si>
  <si>
    <t>src-openEuler/hunspell-nds</t>
  </si>
  <si>
    <t>I1T6UX</t>
  </si>
  <si>
    <t>I1T6UZ</t>
  </si>
  <si>
    <t>I1T6V2</t>
  </si>
  <si>
    <t>src-openEuler/hunspell-ne</t>
  </si>
  <si>
    <t>I1T6V4</t>
  </si>
  <si>
    <t>src-openEuler/fontawesome-fonts</t>
  </si>
  <si>
    <t>I1T6V9</t>
  </si>
  <si>
    <t>I1T6VA</t>
  </si>
  <si>
    <t>I1T6VF</t>
  </si>
  <si>
    <t>src-openEuler/sil-abyssinica-fonts</t>
  </si>
  <si>
    <t>I1T6VH</t>
  </si>
  <si>
    <t>src-openEuler/fontpackages</t>
  </si>
  <si>
    <t>I1T6VJ</t>
  </si>
  <si>
    <t>src-openEuler/rtkit</t>
  </si>
  <si>
    <t>I1T6VL</t>
  </si>
  <si>
    <t>src-openEuler/fonts-rpm-macros</t>
  </si>
  <si>
    <t>I1T6VO</t>
  </si>
  <si>
    <t>src-openEuler/xorg-x11-drv-intel</t>
  </si>
  <si>
    <t>I1T6VP</t>
  </si>
  <si>
    <t>I1T6VQ</t>
  </si>
  <si>
    <t>src-openEuler/google-crosextra-carlito-fonts</t>
  </si>
  <si>
    <t>I1T6VU</t>
  </si>
  <si>
    <t>I1T6VV</t>
  </si>
  <si>
    <t>src-openEuler/ruby-common</t>
  </si>
  <si>
    <t>I1T6VW</t>
  </si>
  <si>
    <t>I1T6VX</t>
  </si>
  <si>
    <t>src-openEuler/libiptcdata</t>
  </si>
  <si>
    <t>I1T6VY</t>
  </si>
  <si>
    <t>src-openEuler/sil-scheherazade-fonts</t>
  </si>
  <si>
    <t>I1T6W2</t>
  </si>
  <si>
    <t>src-openEuler/sip</t>
  </si>
  <si>
    <t>I1T6W3</t>
  </si>
  <si>
    <t>src-openEuler/google-noto-cjk-fonts</t>
  </si>
  <si>
    <t>I1T6W4</t>
  </si>
  <si>
    <t>src-openEuler/hsqldb1</t>
  </si>
  <si>
    <t>I1T6W5</t>
  </si>
  <si>
    <t>I1T6W6</t>
  </si>
  <si>
    <t>src-openEuler/libsecret</t>
  </si>
  <si>
    <t>I1T6W7</t>
  </si>
  <si>
    <t>I1T6W8</t>
  </si>
  <si>
    <t>I1T6W9</t>
  </si>
  <si>
    <t>src-openEuler/lklug-fonts</t>
  </si>
  <si>
    <t>I1T6WA</t>
  </si>
  <si>
    <t>src-openEuler/libisofs</t>
  </si>
  <si>
    <t>I1T6WC</t>
  </si>
  <si>
    <t>I1T6WD</t>
  </si>
  <si>
    <t>src-openEuler/lksctp-tools</t>
  </si>
  <si>
    <t>I1T6WE</t>
  </si>
  <si>
    <t>src-openEuler/libcap-ng</t>
  </si>
  <si>
    <t>I1T6WF</t>
  </si>
  <si>
    <t>src-openEuler/lldpad</t>
  </si>
  <si>
    <t>I1T6WG</t>
  </si>
  <si>
    <t>I1T6WH</t>
  </si>
  <si>
    <t>src-openEuler/hunspell-qu</t>
  </si>
  <si>
    <t>I1T6WJ</t>
  </si>
  <si>
    <t>src-openEuler/hunspell-ru</t>
  </si>
  <si>
    <t>I1T7H3</t>
  </si>
  <si>
    <t>I1T7JM</t>
  </si>
  <si>
    <t>I1T7PV</t>
  </si>
  <si>
    <t>I1T7UB</t>
  </si>
  <si>
    <t>I1T804</t>
  </si>
  <si>
    <t>I1T80L</t>
  </si>
  <si>
    <t>I1T82U</t>
  </si>
  <si>
    <t>src-openEuler/source-highlight</t>
  </si>
  <si>
    <t>I1T83A</t>
  </si>
  <si>
    <t>I1T85P</t>
  </si>
  <si>
    <t>I1T87Z</t>
  </si>
  <si>
    <t>I1T885</t>
  </si>
  <si>
    <t>I1T888</t>
  </si>
  <si>
    <t>I1T8A5</t>
  </si>
  <si>
    <t>I1T8JS</t>
  </si>
  <si>
    <t>I1T8KH</t>
  </si>
  <si>
    <t>I1T8N4</t>
  </si>
  <si>
    <t>I1TAAZ</t>
  </si>
  <si>
    <t>I1TB7D</t>
  </si>
  <si>
    <t>I1TBL9</t>
  </si>
  <si>
    <t>I1TBSM</t>
  </si>
  <si>
    <t>I1TBYX</t>
  </si>
  <si>
    <t>I1TC92</t>
  </si>
  <si>
    <t>I1TCJH</t>
  </si>
  <si>
    <t>I1TDPZ</t>
  </si>
  <si>
    <t>I1TDS3</t>
  </si>
  <si>
    <t>I1TE0V</t>
  </si>
  <si>
    <t>I1TE61</t>
  </si>
  <si>
    <t>I1TEB7</t>
  </si>
  <si>
    <t>I1TET9</t>
  </si>
  <si>
    <t>I1TFA6</t>
  </si>
  <si>
    <t>I1TFDX</t>
  </si>
  <si>
    <t>I1TFKK</t>
  </si>
  <si>
    <t>src-openEuler/python-sqlalchemy</t>
  </si>
  <si>
    <t>I1TFO3</t>
  </si>
  <si>
    <t>I1TGM6</t>
  </si>
  <si>
    <t>I1THAX</t>
  </si>
  <si>
    <t>I1THJB</t>
  </si>
  <si>
    <t>I1THO9</t>
  </si>
  <si>
    <t>I1THS3</t>
  </si>
  <si>
    <t>I1TIRY</t>
  </si>
  <si>
    <t>I1TISA</t>
  </si>
  <si>
    <t>I1TJ8X</t>
  </si>
  <si>
    <t>I1TJA2</t>
  </si>
  <si>
    <t>I1TJG5</t>
  </si>
  <si>
    <t>I1TJLG</t>
  </si>
  <si>
    <t>I1TJSG</t>
  </si>
  <si>
    <t>I1TJWC</t>
  </si>
  <si>
    <t>I1TKTQ</t>
  </si>
  <si>
    <t>I1TKZU</t>
  </si>
  <si>
    <t>I1TL2O</t>
  </si>
  <si>
    <t>I1TLC9</t>
  </si>
  <si>
    <t>I1TLZQ</t>
  </si>
  <si>
    <t>I1TNGR</t>
  </si>
  <si>
    <t>I1TOQY</t>
  </si>
  <si>
    <t>I1TORN</t>
  </si>
  <si>
    <t>I1TP47</t>
  </si>
  <si>
    <t>I1TP5X</t>
  </si>
  <si>
    <t>I1TP8Q</t>
  </si>
  <si>
    <t>I1TPA6</t>
  </si>
  <si>
    <t>I1TPVV</t>
  </si>
  <si>
    <t>I1TPWR</t>
  </si>
  <si>
    <t>src-openEuler/setroubleshoot</t>
  </si>
  <si>
    <t>I1TQ34</t>
  </si>
  <si>
    <t>I1TT8W</t>
  </si>
  <si>
    <t>I1TTPZ</t>
  </si>
  <si>
    <t>I1TTQO</t>
  </si>
  <si>
    <t>I1TTYY</t>
  </si>
  <si>
    <t>I1TUC9</t>
  </si>
  <si>
    <t>I1TUFX</t>
  </si>
  <si>
    <t>I1TUG8</t>
  </si>
  <si>
    <t>I1TUHH</t>
  </si>
  <si>
    <t>I1TUI2</t>
  </si>
  <si>
    <t>I1TUI8</t>
  </si>
  <si>
    <t>I1TUIG</t>
  </si>
  <si>
    <t>I1TUIU</t>
  </si>
  <si>
    <t>I1TUIZ</t>
  </si>
  <si>
    <t>I1TUJA</t>
  </si>
  <si>
    <t>I1TUJF</t>
  </si>
  <si>
    <t>I1TUJN</t>
  </si>
  <si>
    <t>I1TUK2</t>
  </si>
  <si>
    <t>I1TUK9</t>
  </si>
  <si>
    <t>I1TUKE</t>
  </si>
  <si>
    <t>I1TUKJ</t>
  </si>
  <si>
    <t>I1TUKN</t>
  </si>
  <si>
    <t>I1TUKS</t>
  </si>
  <si>
    <t>I1TUKY</t>
  </si>
  <si>
    <t>I1TUL6</t>
  </si>
  <si>
    <t>I1TUMA</t>
  </si>
  <si>
    <t>I1TUND</t>
  </si>
  <si>
    <t>I1TUO1</t>
  </si>
  <si>
    <t>I1TUOT</t>
  </si>
  <si>
    <t>I1TUPB</t>
  </si>
  <si>
    <t>I1TUTU</t>
  </si>
  <si>
    <t>I1TVDT</t>
  </si>
  <si>
    <t>I1TVK9</t>
  </si>
  <si>
    <t>I1TVL5</t>
  </si>
  <si>
    <t>I1TVLC</t>
  </si>
  <si>
    <t>I1TVLP</t>
  </si>
  <si>
    <t>I1TVMV</t>
  </si>
  <si>
    <t>I1TVNA</t>
  </si>
  <si>
    <t>I1TVNB</t>
  </si>
  <si>
    <t>I1TVNR</t>
  </si>
  <si>
    <t>I1TVO5</t>
  </si>
  <si>
    <t>I1TVOI</t>
  </si>
  <si>
    <t>I1TVPY</t>
  </si>
  <si>
    <t>I1TVQY</t>
  </si>
  <si>
    <t>I1TVSI</t>
  </si>
  <si>
    <t>I1TVTL</t>
  </si>
  <si>
    <t>I1TVUC</t>
  </si>
  <si>
    <t>src-openEuler/iowatcher</t>
  </si>
  <si>
    <t>I1TVV6</t>
  </si>
  <si>
    <t>I1TVVN</t>
  </si>
  <si>
    <t>I1TVW5</t>
  </si>
  <si>
    <t>openEuler/clibcni</t>
  </si>
  <si>
    <t>I1TVWY</t>
  </si>
  <si>
    <t>I1TVXM</t>
  </si>
  <si>
    <t>I1TVXW</t>
  </si>
  <si>
    <t>I1TVYR</t>
  </si>
  <si>
    <t>I1TW0S</t>
  </si>
  <si>
    <t>I1TW18</t>
  </si>
  <si>
    <t>I1TW1O</t>
  </si>
  <si>
    <t>I1TW3V</t>
  </si>
  <si>
    <t>I1TW4B</t>
  </si>
  <si>
    <t>I1TW4P</t>
  </si>
  <si>
    <t>I1TW50</t>
  </si>
  <si>
    <t>I1TW5I</t>
  </si>
  <si>
    <t>I1TW62</t>
  </si>
  <si>
    <t>I1TW78</t>
  </si>
  <si>
    <t>I1TW7X</t>
  </si>
  <si>
    <t>I1TW8G</t>
  </si>
  <si>
    <t>I1TW8T</t>
  </si>
  <si>
    <t>I1TW9C</t>
  </si>
  <si>
    <t>I1TWA1</t>
  </si>
  <si>
    <t>I1TWAG</t>
  </si>
  <si>
    <t>I1TWBI</t>
  </si>
  <si>
    <t>I1TWBW</t>
  </si>
  <si>
    <t>I1TWCH</t>
  </si>
  <si>
    <t>I1TWI7</t>
  </si>
  <si>
    <t>I1TWJ9</t>
  </si>
  <si>
    <t>I1TWJZ</t>
  </si>
  <si>
    <t>I1TWKE</t>
  </si>
  <si>
    <t>I1TWKN</t>
  </si>
  <si>
    <t>I1TWL2</t>
  </si>
  <si>
    <t>I1TWLP</t>
  </si>
  <si>
    <t>I1TWMO</t>
  </si>
  <si>
    <t>I1TWN0</t>
  </si>
  <si>
    <t>I1TWP8</t>
  </si>
  <si>
    <t>I1TWQ2</t>
  </si>
  <si>
    <t>I1TWQI</t>
  </si>
  <si>
    <t>I1TWQV</t>
  </si>
  <si>
    <t>I1TWR8</t>
  </si>
  <si>
    <t>I1TWRJ</t>
  </si>
  <si>
    <t>I1TWRS</t>
  </si>
  <si>
    <t>I1TWSA</t>
  </si>
  <si>
    <t>I1TWTJ</t>
  </si>
  <si>
    <t>I1TWUM</t>
  </si>
  <si>
    <t>I1TWZI</t>
  </si>
  <si>
    <t>I1TX3L</t>
  </si>
  <si>
    <t>I1TY4Z</t>
  </si>
  <si>
    <t>I1TYCD</t>
  </si>
  <si>
    <t>I1TYD1</t>
  </si>
  <si>
    <t>I1TYDG</t>
  </si>
  <si>
    <t>I1TYNZ</t>
  </si>
  <si>
    <t>I1TZDI</t>
  </si>
  <si>
    <t>I1TZE6</t>
  </si>
  <si>
    <t>I1TZJ6</t>
  </si>
  <si>
    <t>I1U09I</t>
  </si>
  <si>
    <t>I1U4LE</t>
  </si>
  <si>
    <t>I1U4MT</t>
  </si>
  <si>
    <t>I1U524</t>
  </si>
  <si>
    <t>I1U54H</t>
  </si>
  <si>
    <t>I1U6LA</t>
  </si>
  <si>
    <t>src-openEuler/libldm</t>
  </si>
  <si>
    <t>I1U7L6</t>
  </si>
  <si>
    <t>I1U7T3</t>
  </si>
  <si>
    <t>I1U7W7</t>
  </si>
  <si>
    <t>I1U8UZ</t>
  </si>
  <si>
    <t>I1U902</t>
  </si>
  <si>
    <t>I1U918</t>
  </si>
  <si>
    <t>src-openEuler/hyphen-cy</t>
  </si>
  <si>
    <t>I1U94W</t>
  </si>
  <si>
    <t>I1U96C</t>
  </si>
  <si>
    <t>I1UAD4</t>
  </si>
  <si>
    <t>src-openEuler/gvfs</t>
  </si>
  <si>
    <t>I1UB0B</t>
  </si>
  <si>
    <t>I1UB39</t>
  </si>
  <si>
    <t>src-openEuler/speex</t>
  </si>
  <si>
    <t>I1UBFQ</t>
  </si>
  <si>
    <t>I1UBGN</t>
  </si>
  <si>
    <t>I1UBIM</t>
  </si>
  <si>
    <t>I1UBJ1</t>
  </si>
  <si>
    <t>I1UCQU</t>
  </si>
  <si>
    <t>I1UD0E</t>
  </si>
  <si>
    <t>I1UDC8</t>
  </si>
  <si>
    <t>I1UEIB</t>
  </si>
  <si>
    <t>src-openEuler/arm-trusted-firmware</t>
  </si>
  <si>
    <t>I1UEJD</t>
  </si>
  <si>
    <t>I1UEJJ</t>
  </si>
  <si>
    <t>I1UEJM</t>
  </si>
  <si>
    <t>I1UEK1</t>
  </si>
  <si>
    <t>I1UEL0</t>
  </si>
  <si>
    <t>I1UEL2</t>
  </si>
  <si>
    <t>src-openEuler/libpng</t>
  </si>
  <si>
    <t>I1UELE</t>
  </si>
  <si>
    <t>I1UELG</t>
  </si>
  <si>
    <t>I1UEMI</t>
  </si>
  <si>
    <t>I1UENI</t>
  </si>
  <si>
    <t>I1UEPU</t>
  </si>
  <si>
    <t>I1UEUW</t>
  </si>
  <si>
    <t>src-openEuler/libvpx</t>
  </si>
  <si>
    <t>I1UEUZ</t>
  </si>
  <si>
    <t>I1UEV8</t>
  </si>
  <si>
    <t>I1UEWO</t>
  </si>
  <si>
    <t>I1UEWS</t>
  </si>
  <si>
    <t>I1UEXL</t>
  </si>
  <si>
    <t>I1UEY7</t>
  </si>
  <si>
    <t>I1UEYF</t>
  </si>
  <si>
    <t>I1UEYJ</t>
  </si>
  <si>
    <t>I1UEYT</t>
  </si>
  <si>
    <t>I1UEYX</t>
  </si>
  <si>
    <t>I1UEZA</t>
  </si>
  <si>
    <t>I1UEZO</t>
  </si>
  <si>
    <t>I1UF0R</t>
  </si>
  <si>
    <t>I1UF0U</t>
  </si>
  <si>
    <t>I1UFTT</t>
  </si>
  <si>
    <t>I1UG15</t>
  </si>
  <si>
    <t>I1UHHM</t>
  </si>
  <si>
    <t>I1UIDT</t>
  </si>
  <si>
    <t>I1UILR</t>
  </si>
  <si>
    <t>I1UJC8</t>
  </si>
  <si>
    <t>I1UJIU</t>
  </si>
  <si>
    <t>I1UJMH</t>
  </si>
  <si>
    <t>I1UJU0</t>
  </si>
  <si>
    <t>I1UJUF</t>
  </si>
  <si>
    <t>I1UKPE</t>
  </si>
  <si>
    <t>I1UL0O</t>
  </si>
  <si>
    <t>I1UL4S</t>
  </si>
  <si>
    <t>I1ULPB</t>
  </si>
  <si>
    <t>I1ULSN</t>
  </si>
  <si>
    <t>I1UMP4</t>
  </si>
  <si>
    <t>I1UN3Q</t>
  </si>
  <si>
    <t>I1UOZG</t>
  </si>
  <si>
    <t>I1UPUE</t>
  </si>
  <si>
    <t>I1UPYM</t>
  </si>
  <si>
    <t>I1UQ0J</t>
  </si>
  <si>
    <t>I1UQJ1</t>
  </si>
  <si>
    <t>src-openEuler/fprintd</t>
  </si>
  <si>
    <t>I1UQK6</t>
  </si>
  <si>
    <t>I1UQKO</t>
  </si>
  <si>
    <t>src-openEuler/gl-manpages</t>
  </si>
  <si>
    <t>I1UQL8</t>
  </si>
  <si>
    <t>src-openEuler/sound-theme-freedesktop</t>
  </si>
  <si>
    <t>I1UQLE</t>
  </si>
  <si>
    <t>I1UR2R</t>
  </si>
  <si>
    <t>I1UTNY</t>
  </si>
  <si>
    <t>I1UTRJ</t>
  </si>
  <si>
    <t>I1UTW8</t>
  </si>
  <si>
    <t>I1UTYK</t>
  </si>
  <si>
    <t>I1UU0V</t>
  </si>
  <si>
    <t>I1UU27</t>
  </si>
  <si>
    <t>I1UU81</t>
  </si>
  <si>
    <t>I1UUA3</t>
  </si>
  <si>
    <t>I1UUAU</t>
  </si>
  <si>
    <t>I1UUBC</t>
  </si>
  <si>
    <t>I1UUBU</t>
  </si>
  <si>
    <t>I1UUC5</t>
  </si>
  <si>
    <t>I1UUCD</t>
  </si>
  <si>
    <t>I1UUE3</t>
  </si>
  <si>
    <t>I1UUEW</t>
  </si>
  <si>
    <t>I1UUG1</t>
  </si>
  <si>
    <t>I1V0MW</t>
  </si>
  <si>
    <t>src-openEuler/docker-anaconda-addon</t>
  </si>
  <si>
    <t>I1V36F</t>
  </si>
  <si>
    <t>I1V3QU</t>
  </si>
  <si>
    <t>I1V5C2</t>
  </si>
  <si>
    <t>src-openEuler/patch</t>
  </si>
  <si>
    <t>I1V5F8</t>
  </si>
  <si>
    <t>I1V5N7</t>
  </si>
  <si>
    <t>I1V5NE</t>
  </si>
  <si>
    <t>I1V5SK</t>
  </si>
  <si>
    <t>I1V602</t>
  </si>
  <si>
    <t>I1V631</t>
  </si>
  <si>
    <t>I1V6G5</t>
  </si>
  <si>
    <t>I1V9Y0</t>
  </si>
  <si>
    <t>I1VA4W</t>
  </si>
  <si>
    <t>I1VAA0</t>
  </si>
  <si>
    <t>I1VABA</t>
  </si>
  <si>
    <t>I1VACW</t>
  </si>
  <si>
    <t>I1VADD</t>
  </si>
  <si>
    <t>I1VADS</t>
  </si>
  <si>
    <t>I1VAEP</t>
  </si>
  <si>
    <t>I1VAF9</t>
  </si>
  <si>
    <t>I1VAFQ</t>
  </si>
  <si>
    <t>I1VAGM</t>
  </si>
  <si>
    <t>I1VAHY</t>
  </si>
  <si>
    <t>I1VBGH</t>
  </si>
  <si>
    <t>I1VCC3</t>
  </si>
  <si>
    <t>I1VCH0</t>
  </si>
  <si>
    <t>I1VCQY</t>
  </si>
  <si>
    <t>I1VCUR</t>
  </si>
  <si>
    <t>I1VDEK</t>
  </si>
  <si>
    <t>src-openEuler/platform_packages_apps_PackageInstaller</t>
  </si>
  <si>
    <t>I1VDVK</t>
  </si>
  <si>
    <t>I1VDWK</t>
  </si>
  <si>
    <t>I1VDXY</t>
  </si>
  <si>
    <t>I1VDYL</t>
  </si>
  <si>
    <t>I1VDZF</t>
  </si>
  <si>
    <t>I1VDZY</t>
  </si>
  <si>
    <t>I1VE0U</t>
  </si>
  <si>
    <t>I1VE2X</t>
  </si>
  <si>
    <t>I1VE3P</t>
  </si>
  <si>
    <t>I1VE42</t>
  </si>
  <si>
    <t>I1VE46</t>
  </si>
  <si>
    <t>I1VE5H</t>
  </si>
  <si>
    <t>I1VE6W</t>
  </si>
  <si>
    <t>I1VE72</t>
  </si>
  <si>
    <t>I1VE75</t>
  </si>
  <si>
    <t>I1VEQE</t>
  </si>
  <si>
    <t>I1VERG</t>
  </si>
  <si>
    <t>src-openEuler:openEuler-20.03-LTS-Next</t>
  </si>
  <si>
    <t>I1VESC</t>
  </si>
  <si>
    <t>I1VF3A</t>
  </si>
  <si>
    <t>I1VFXL</t>
  </si>
  <si>
    <t>I1VG5Y</t>
  </si>
  <si>
    <t>I1VG8E</t>
  </si>
  <si>
    <t>I1VGB7</t>
  </si>
  <si>
    <t>I1VGDD</t>
  </si>
  <si>
    <t>I1VGG4</t>
  </si>
  <si>
    <t>I1VGGU</t>
  </si>
  <si>
    <t>I1VGM1</t>
  </si>
  <si>
    <t>I1VH9V</t>
  </si>
  <si>
    <t>I1VHC9</t>
  </si>
  <si>
    <t>I1VHEG</t>
  </si>
  <si>
    <t>I1VHI0</t>
  </si>
  <si>
    <t>I1VHO7</t>
  </si>
  <si>
    <t>I1VHQ7</t>
  </si>
  <si>
    <t>I1VHS6</t>
  </si>
  <si>
    <t>I1VHX1</t>
  </si>
  <si>
    <t>I1VHZ2</t>
  </si>
  <si>
    <t>I1VHZM</t>
  </si>
  <si>
    <t>I1VI1M</t>
  </si>
  <si>
    <t>I1VI4C</t>
  </si>
  <si>
    <t>I1VI4L</t>
  </si>
  <si>
    <t>I1VI5J</t>
  </si>
  <si>
    <t>I1VIFE</t>
  </si>
  <si>
    <t>I1VIHS</t>
  </si>
  <si>
    <t>I1VIJF</t>
  </si>
  <si>
    <t>I1VIJV</t>
  </si>
  <si>
    <t>I1VILJ</t>
  </si>
  <si>
    <t>I1VILL</t>
  </si>
  <si>
    <t>I1VIRC</t>
  </si>
  <si>
    <t>I1VITI</t>
  </si>
  <si>
    <t>I1VIU0</t>
  </si>
  <si>
    <t>I1VJOJ</t>
  </si>
  <si>
    <t>I1VJON</t>
  </si>
  <si>
    <t>I1VJOO</t>
  </si>
  <si>
    <t>I1VJRL</t>
  </si>
  <si>
    <t>I1VJRW</t>
  </si>
  <si>
    <t>I1VK21</t>
  </si>
  <si>
    <t>I1VK61</t>
  </si>
  <si>
    <t>I1VLPI</t>
  </si>
  <si>
    <t>I1VM6Q</t>
  </si>
  <si>
    <t>I1VM6V</t>
  </si>
  <si>
    <t>I1VNHS</t>
  </si>
  <si>
    <t>I1VOGQ</t>
  </si>
  <si>
    <t>I1VP76</t>
  </si>
  <si>
    <t>I1VPDX</t>
  </si>
  <si>
    <t>I1VPHU</t>
  </si>
  <si>
    <t>I1VPJ5</t>
  </si>
  <si>
    <t>I1VQA1</t>
  </si>
  <si>
    <t>I1VQIH</t>
  </si>
  <si>
    <t>I1VRM7</t>
  </si>
  <si>
    <t>I1VRRI</t>
  </si>
  <si>
    <t>I1VSFR</t>
  </si>
  <si>
    <t>src-openEuler:openEuler-20.03-LTS|src-openEuler:openEuler-20.03-LTS-Next</t>
  </si>
  <si>
    <t>I1VT56</t>
  </si>
  <si>
    <t>I1VT5O</t>
  </si>
  <si>
    <t>I1VT5P</t>
  </si>
  <si>
    <t>I1VTAH</t>
  </si>
  <si>
    <t>I1VU8L</t>
  </si>
  <si>
    <t>I1VVHJ</t>
  </si>
  <si>
    <t>I1VVTK</t>
  </si>
  <si>
    <t>openEuler/bishengjdk-11</t>
  </si>
  <si>
    <t>I1VWXD</t>
  </si>
  <si>
    <t>I1VWZD</t>
  </si>
  <si>
    <t>src-openEuler/platform_frameworks_base</t>
  </si>
  <si>
    <t>I1VX60</t>
  </si>
  <si>
    <t>I1W0GT</t>
  </si>
  <si>
    <t>I1W0UX</t>
  </si>
  <si>
    <t>I1W1GX</t>
  </si>
  <si>
    <t>I1W3BJ</t>
  </si>
  <si>
    <t>I1W3C9</t>
  </si>
  <si>
    <t>I1W3CK</t>
  </si>
  <si>
    <t>I1W3ER</t>
  </si>
  <si>
    <t>I1W3LW</t>
  </si>
  <si>
    <t>I1W3S4</t>
  </si>
  <si>
    <t>I1W4A4</t>
  </si>
  <si>
    <t>I1W4QV</t>
  </si>
  <si>
    <t>I1W5N5</t>
  </si>
  <si>
    <t>I1W5R4</t>
  </si>
  <si>
    <t>I1W5SK</t>
  </si>
  <si>
    <t>I1W6U2</t>
  </si>
  <si>
    <t>I1W87S</t>
  </si>
  <si>
    <t>I1W88W</t>
  </si>
  <si>
    <t>I1W8MC</t>
  </si>
  <si>
    <t>I1W8NW</t>
  </si>
  <si>
    <t>I1W8VV</t>
  </si>
  <si>
    <t>I1WA8G</t>
  </si>
  <si>
    <t>I1WABP</t>
  </si>
  <si>
    <t>openEuler/website-v2</t>
  </si>
  <si>
    <t>I1WACP</t>
  </si>
  <si>
    <t>I1WACY</t>
  </si>
  <si>
    <t>I1WADL</t>
  </si>
  <si>
    <t>I1WADT</t>
  </si>
  <si>
    <t>I1WAFE</t>
  </si>
  <si>
    <t>I1WAG1</t>
  </si>
  <si>
    <t>I1WB4U</t>
  </si>
  <si>
    <t>I1WBPX</t>
  </si>
  <si>
    <t>I1WBQB</t>
  </si>
  <si>
    <t>I1WBQN</t>
  </si>
  <si>
    <t>I1WBWY</t>
  </si>
  <si>
    <t>I1WBXX</t>
  </si>
  <si>
    <t>I1WBZR</t>
  </si>
  <si>
    <t>I1WC1U</t>
  </si>
  <si>
    <t>I1WC52</t>
  </si>
  <si>
    <t>I1WC6O</t>
  </si>
  <si>
    <t>I1WCH3</t>
  </si>
  <si>
    <t>src-openEuler/lldb</t>
  </si>
  <si>
    <t>I1WCS7</t>
  </si>
  <si>
    <t>I1WD0K</t>
  </si>
  <si>
    <t>I1WECG</t>
  </si>
  <si>
    <t>I1WEMH</t>
  </si>
  <si>
    <t>I1WEPS</t>
  </si>
  <si>
    <t>I1WFIX</t>
  </si>
  <si>
    <t>I1WFZN</t>
  </si>
  <si>
    <t>I1WGCN</t>
  </si>
  <si>
    <t>I1WGN0</t>
  </si>
  <si>
    <t>I1WGWM</t>
  </si>
  <si>
    <t>I1WGY1</t>
  </si>
  <si>
    <t>I1WH2S</t>
  </si>
  <si>
    <t>I1WH6P</t>
  </si>
  <si>
    <t>I1WH75</t>
  </si>
  <si>
    <t>I1WHDY</t>
  </si>
  <si>
    <t>I1WHIK</t>
  </si>
  <si>
    <t>I1WHIS</t>
  </si>
  <si>
    <t>I1WHMY</t>
  </si>
  <si>
    <t>I1WI2H</t>
  </si>
  <si>
    <t>I1WI80</t>
  </si>
  <si>
    <t>I1WJK2</t>
  </si>
  <si>
    <t>I1WJLY</t>
  </si>
  <si>
    <t>I1WJMR</t>
  </si>
  <si>
    <t>I1WJOK</t>
  </si>
  <si>
    <t>I1WKQU</t>
  </si>
  <si>
    <t>I1WLB3</t>
  </si>
  <si>
    <t>I1WLPG</t>
  </si>
  <si>
    <t>src-openEuler/AutoImportTools</t>
  </si>
  <si>
    <t>I1WLPW</t>
  </si>
  <si>
    <t>I1WLTB</t>
  </si>
  <si>
    <t>I1WLX7</t>
  </si>
  <si>
    <t>I1WMQX</t>
  </si>
  <si>
    <t>I1WMYQ</t>
  </si>
  <si>
    <t>I1WN8Z</t>
  </si>
  <si>
    <t>I1WNDF</t>
  </si>
  <si>
    <t>I1WOCE</t>
  </si>
  <si>
    <t>I1WOXZ</t>
  </si>
  <si>
    <t>I1WQ9P</t>
  </si>
  <si>
    <t>I1WS11</t>
  </si>
  <si>
    <t>I1WUOC</t>
  </si>
  <si>
    <t>I1WV1E</t>
  </si>
  <si>
    <t>src-openEuler/patch-tracking</t>
  </si>
  <si>
    <t>I1WVBM</t>
  </si>
  <si>
    <t>I1WVC4</t>
  </si>
  <si>
    <t>I1WVV6</t>
  </si>
  <si>
    <t>I1WWDY</t>
  </si>
  <si>
    <t>I1WXOS</t>
  </si>
  <si>
    <t>I1WXQY</t>
  </si>
  <si>
    <t>I1WXRJ</t>
  </si>
  <si>
    <t>I1WXYN</t>
  </si>
  <si>
    <t>I1WYBY</t>
  </si>
  <si>
    <t>I1WZL5</t>
  </si>
  <si>
    <t>I1X0MR</t>
  </si>
  <si>
    <t>I1X0QR</t>
  </si>
  <si>
    <t>I1X0R0</t>
  </si>
  <si>
    <t>I1X1CL</t>
  </si>
  <si>
    <t>I1X2SU</t>
  </si>
  <si>
    <t>I1X2UM</t>
  </si>
  <si>
    <t>I1X2V6</t>
  </si>
  <si>
    <t>I1X2VW</t>
  </si>
  <si>
    <t>I1X37V</t>
  </si>
  <si>
    <t>I1X38G</t>
  </si>
  <si>
    <t>I1X38O</t>
  </si>
  <si>
    <t>I1X3KE</t>
  </si>
  <si>
    <t>I1X3LV</t>
  </si>
  <si>
    <t>I1X3NB</t>
  </si>
  <si>
    <t>openEuler/stratovirt</t>
  </si>
  <si>
    <t>I1X3OZ</t>
  </si>
  <si>
    <t>openEuler/wisdom-advisor</t>
  </si>
  <si>
    <t>I1X4FP</t>
  </si>
  <si>
    <t>I1X573</t>
  </si>
  <si>
    <t>I1X7HE</t>
  </si>
  <si>
    <t>src-openEuler/s3fs-fuse</t>
  </si>
  <si>
    <t>I1X7HG</t>
  </si>
  <si>
    <t>I1X875</t>
  </si>
  <si>
    <t>I1XAVM</t>
  </si>
  <si>
    <t>I1XB4Z</t>
  </si>
  <si>
    <t>I1XBG6</t>
  </si>
  <si>
    <t>I1XBIS</t>
  </si>
  <si>
    <t>I1XCHG</t>
  </si>
  <si>
    <t>I1XM4A</t>
  </si>
  <si>
    <t>I1XM6N</t>
  </si>
  <si>
    <t>I1XM6U</t>
  </si>
  <si>
    <t>src-openEuler/cdparanoia</t>
  </si>
  <si>
    <t>I1XM7S</t>
  </si>
  <si>
    <t>I1XM80</t>
  </si>
  <si>
    <t>src-openEuler/mikmod</t>
  </si>
  <si>
    <t>I1XMB1</t>
  </si>
  <si>
    <t>I1XMBF</t>
  </si>
  <si>
    <t>I1XO7A</t>
  </si>
  <si>
    <t>I1XP2W</t>
  </si>
  <si>
    <t>I1XPDP</t>
  </si>
  <si>
    <t>src-openEuler/mongo-java-driver2</t>
  </si>
  <si>
    <t>I1XPLJ</t>
  </si>
  <si>
    <t>I1XPLR</t>
  </si>
  <si>
    <t>I1XPPJ</t>
  </si>
  <si>
    <t>src-openEuler/risc-v-kernel</t>
  </si>
  <si>
    <t>I1XQIM</t>
  </si>
  <si>
    <t>I1XR7D</t>
  </si>
  <si>
    <t>I1XSWE</t>
  </si>
  <si>
    <t>I1XTEI</t>
  </si>
  <si>
    <t>src-openEuler/ladspa</t>
  </si>
  <si>
    <t>I1XTRW</t>
  </si>
  <si>
    <t>I1XTSC</t>
  </si>
  <si>
    <t>I1XTTI</t>
  </si>
  <si>
    <t>I1XUB0</t>
  </si>
  <si>
    <t>I1XWZJ</t>
  </si>
  <si>
    <t>I1XX16</t>
  </si>
  <si>
    <t>openEuler/libvirt</t>
  </si>
  <si>
    <t>I1XXAO</t>
  </si>
  <si>
    <t>I1XXEO</t>
  </si>
  <si>
    <t>I1XXEP</t>
  </si>
  <si>
    <t>src-openEuler/liboil</t>
  </si>
  <si>
    <t>I1XXM6</t>
  </si>
  <si>
    <t>src-openEuler/python-pexpect</t>
  </si>
  <si>
    <t>I1XXXJ</t>
  </si>
  <si>
    <t>I1XYIL</t>
  </si>
  <si>
    <t>I1Y0PM</t>
  </si>
  <si>
    <t>src-openEuler/mesa</t>
  </si>
  <si>
    <t>I1Y101</t>
  </si>
  <si>
    <t>I1Y2VF</t>
  </si>
  <si>
    <t>I1Y326</t>
  </si>
  <si>
    <t>I1Y8A8</t>
  </si>
  <si>
    <t>I1Y8B9</t>
  </si>
  <si>
    <t>src-openEuler/libffado</t>
  </si>
  <si>
    <t>I1Y8BZ</t>
  </si>
  <si>
    <t>I1Y8DS</t>
  </si>
  <si>
    <t>I1Y8ET</t>
  </si>
  <si>
    <t>I1Y8HC</t>
  </si>
  <si>
    <t>I1Y8HZ</t>
  </si>
  <si>
    <t>I1Y8J8</t>
  </si>
  <si>
    <t>I1Y92P</t>
  </si>
  <si>
    <t>src-openEuler/python-ldap</t>
  </si>
  <si>
    <t>src-openEuler:master|src-openEuler:openEuler-20.03-LTS-Next|src-openEuler:openEuler-20.09</t>
  </si>
  <si>
    <t>I1Y9FJ</t>
  </si>
  <si>
    <t>I1Y9N6</t>
  </si>
  <si>
    <t>I1YA4V</t>
  </si>
  <si>
    <t>I1YA5Z</t>
  </si>
  <si>
    <t>I1YA8W</t>
  </si>
  <si>
    <t>I1YA9K</t>
  </si>
  <si>
    <t>I1YAA3</t>
  </si>
  <si>
    <t>I1YAAF</t>
  </si>
  <si>
    <t>I1YACA</t>
  </si>
  <si>
    <t>I1YACZ</t>
  </si>
  <si>
    <t>I1YADR</t>
  </si>
  <si>
    <t>I1YAFH</t>
  </si>
  <si>
    <t>src-openEuler/jackson-databind</t>
  </si>
  <si>
    <t>I1YAV2</t>
  </si>
  <si>
    <t>I1YCEK</t>
  </si>
  <si>
    <t>I1YE6P</t>
  </si>
  <si>
    <t>I1YEOI</t>
  </si>
  <si>
    <t>I1YFCD</t>
  </si>
  <si>
    <t>I1YFXM</t>
  </si>
  <si>
    <t>I1YGHA</t>
  </si>
  <si>
    <t>I1YGTA</t>
  </si>
  <si>
    <t>src-openEuler/tcllib</t>
  </si>
  <si>
    <t>I1YHFZ</t>
  </si>
  <si>
    <t>I1YHMY</t>
  </si>
  <si>
    <t>I1YHUU</t>
  </si>
  <si>
    <t>I1YHXU</t>
  </si>
  <si>
    <t>I1YHYF</t>
  </si>
  <si>
    <t>I1YHZH</t>
  </si>
  <si>
    <t>I1YI1T</t>
  </si>
  <si>
    <t>I1YI2B</t>
  </si>
  <si>
    <t>I1YIL0</t>
  </si>
  <si>
    <t>I1YJFP</t>
  </si>
  <si>
    <t>I1YK5E</t>
  </si>
  <si>
    <t>I1YKFA</t>
  </si>
  <si>
    <t>I1YKHF</t>
  </si>
  <si>
    <t>I1YKSI</t>
  </si>
  <si>
    <t>I1YKXG</t>
  </si>
  <si>
    <t>I1YL8K</t>
  </si>
  <si>
    <t>src-openEuler/mysql-connector-java</t>
  </si>
  <si>
    <t>I1YLQN</t>
  </si>
  <si>
    <t>src-openEuler/efl</t>
  </si>
  <si>
    <t>I1YM34</t>
  </si>
  <si>
    <t>src-openEuler/deltarpm</t>
  </si>
  <si>
    <t>I1YMAL</t>
  </si>
  <si>
    <t>I1YMJI</t>
  </si>
  <si>
    <t>I1YMU9</t>
  </si>
  <si>
    <t>I1YMUW</t>
  </si>
  <si>
    <t>I1YN0A</t>
  </si>
  <si>
    <t>I1YV2V</t>
  </si>
  <si>
    <t>I1YVRL</t>
  </si>
  <si>
    <t>src-openEuler/lsof</t>
  </si>
  <si>
    <t>I1YVZB</t>
  </si>
  <si>
    <t>I1YW0H</t>
  </si>
  <si>
    <t>I1YW0I</t>
  </si>
  <si>
    <t>I1YW27</t>
  </si>
  <si>
    <t>I1YX8A</t>
  </si>
  <si>
    <t>I1YXEP</t>
  </si>
  <si>
    <t>I1YXKU</t>
  </si>
  <si>
    <t>I1Z03F</t>
  </si>
  <si>
    <t>I1Z0D2</t>
  </si>
  <si>
    <t>I1Z19J</t>
  </si>
  <si>
    <t>I1Z1XL</t>
  </si>
  <si>
    <t>I1Z1YH</t>
  </si>
  <si>
    <t>I1Z2AU</t>
  </si>
  <si>
    <t>openEuler/cve-manager</t>
  </si>
  <si>
    <t>I1Z2I3</t>
  </si>
  <si>
    <t>I1Z2SS</t>
  </si>
  <si>
    <t>I1Z3N9</t>
  </si>
  <si>
    <t>I1Z4HM</t>
  </si>
  <si>
    <t>src-openEuler/springframework</t>
  </si>
  <si>
    <t>I1Z4IP</t>
  </si>
  <si>
    <t>src-openEuler/rubygem-atomic</t>
  </si>
  <si>
    <t>I1Z73O</t>
  </si>
  <si>
    <t>openEuler:stable2-20.09</t>
  </si>
  <si>
    <t>I1Z7YX</t>
  </si>
  <si>
    <t>I1Z8NK</t>
  </si>
  <si>
    <t>I1Z8RU</t>
  </si>
  <si>
    <t>I1Z8V1</t>
  </si>
  <si>
    <t>I1Z8WP</t>
  </si>
  <si>
    <t>I1Z9FD</t>
  </si>
  <si>
    <t>I1ZAB1</t>
  </si>
  <si>
    <t>I1ZANV</t>
  </si>
  <si>
    <t>I1ZATF</t>
  </si>
  <si>
    <t>I1ZB7T</t>
  </si>
  <si>
    <t>I1ZB9O</t>
  </si>
  <si>
    <t>I22CDH</t>
  </si>
  <si>
    <t>I22CY3</t>
  </si>
  <si>
    <t>I22DA0</t>
  </si>
  <si>
    <t>src-openEuler/mingw-headers</t>
  </si>
  <si>
    <t>I22EN3</t>
  </si>
  <si>
    <t>I22F03</t>
  </si>
  <si>
    <t>I22F7D</t>
  </si>
  <si>
    <t>I22F80</t>
  </si>
  <si>
    <t>src-openEuler/ImageMagick</t>
  </si>
  <si>
    <t>I22FAK</t>
  </si>
  <si>
    <t>I22G0G</t>
  </si>
  <si>
    <t>I22GSI</t>
  </si>
  <si>
    <t>I22HAK</t>
  </si>
  <si>
    <t>I22KCD</t>
  </si>
  <si>
    <t>I22KNI</t>
  </si>
  <si>
    <t>openEuler/security-facility</t>
  </si>
  <si>
    <t>I22KPH</t>
  </si>
  <si>
    <t>I22LO1</t>
  </si>
  <si>
    <t>I22NC7</t>
  </si>
  <si>
    <t>I22PFC</t>
  </si>
  <si>
    <t>I22PJY</t>
  </si>
  <si>
    <t>I22QGK</t>
  </si>
  <si>
    <t>I22R5A</t>
  </si>
  <si>
    <t>I22RNR</t>
  </si>
  <si>
    <t>I22SGX</t>
  </si>
  <si>
    <t>I22TSK</t>
  </si>
  <si>
    <t>I22U7B</t>
  </si>
  <si>
    <t>src-openEuler/freetype</t>
  </si>
  <si>
    <t>src-openEuler/GraphicsMagick</t>
  </si>
  <si>
    <t>I22V20</t>
  </si>
  <si>
    <t>I22V66</t>
  </si>
  <si>
    <t>I22VEK</t>
  </si>
  <si>
    <t>I22VMZ</t>
  </si>
  <si>
    <t>I22VYF</t>
  </si>
  <si>
    <t>I22X80</t>
  </si>
  <si>
    <t>I22X8P</t>
  </si>
  <si>
    <t>I22XNC</t>
  </si>
  <si>
    <t>I22Y1I</t>
  </si>
  <si>
    <t>I22YFM</t>
  </si>
  <si>
    <t>I22YLG</t>
  </si>
  <si>
    <t>I22YRE</t>
  </si>
  <si>
    <t>I22Z9F</t>
  </si>
  <si>
    <t>I232DT</t>
  </si>
  <si>
    <t>I232EM</t>
  </si>
  <si>
    <t>I232F1</t>
  </si>
  <si>
    <t>I232HY</t>
  </si>
  <si>
    <t>I232IP</t>
  </si>
  <si>
    <t>I232LX</t>
  </si>
  <si>
    <t>I232M3</t>
  </si>
  <si>
    <t>I232MR</t>
  </si>
  <si>
    <t>src-openEuler/isomd5sum</t>
  </si>
  <si>
    <t>I232OT</t>
  </si>
  <si>
    <t>I232RM</t>
  </si>
  <si>
    <t>I232TL</t>
  </si>
  <si>
    <t>I232V6</t>
  </si>
  <si>
    <t>I232ZW</t>
  </si>
  <si>
    <t>src-openEuler/libuser</t>
  </si>
  <si>
    <t>I2331D</t>
  </si>
  <si>
    <t>I233A4</t>
  </si>
  <si>
    <t>src-openEuler/google-noto-emoji-fonts</t>
  </si>
  <si>
    <t>I233AS</t>
  </si>
  <si>
    <t>I233CH</t>
  </si>
  <si>
    <t>I233K1</t>
  </si>
  <si>
    <t>I233LQ</t>
  </si>
  <si>
    <t>I233X3</t>
  </si>
  <si>
    <t>I233Y6</t>
  </si>
  <si>
    <t>src-openEuler/graphviz</t>
  </si>
  <si>
    <t>I233ZD</t>
  </si>
  <si>
    <t>I2340J</t>
  </si>
  <si>
    <t>I2340P</t>
  </si>
  <si>
    <t>I2343H</t>
  </si>
  <si>
    <t>I2347X</t>
  </si>
  <si>
    <t>I2348O</t>
  </si>
  <si>
    <t>I23491</t>
  </si>
  <si>
    <t>I2349E</t>
  </si>
  <si>
    <t>I234AE</t>
  </si>
  <si>
    <t>src-openEuler/python-webob</t>
  </si>
  <si>
    <t>I234BP</t>
  </si>
  <si>
    <t>src-openEuler/python-docker-pycreds</t>
  </si>
  <si>
    <t>I234BS</t>
  </si>
  <si>
    <t>I234CX</t>
  </si>
  <si>
    <t>src-openEuler/python-flask-restful</t>
  </si>
  <si>
    <t>I234GX</t>
  </si>
  <si>
    <t>I234HA</t>
  </si>
  <si>
    <t>I234HL</t>
  </si>
  <si>
    <t>I234IX</t>
  </si>
  <si>
    <t>I234J5</t>
  </si>
  <si>
    <t>I234KJ</t>
  </si>
  <si>
    <t>src-openEuler/ldns</t>
  </si>
  <si>
    <t>I234LB</t>
  </si>
  <si>
    <t>I234ML</t>
  </si>
  <si>
    <t>I234N8</t>
  </si>
  <si>
    <t>I234NB</t>
  </si>
  <si>
    <t>src-openEuler/python-joblib</t>
  </si>
  <si>
    <t>I234P1</t>
  </si>
  <si>
    <t>I234PD</t>
  </si>
  <si>
    <t>I234Q3</t>
  </si>
  <si>
    <t>I234QA</t>
  </si>
  <si>
    <t>I234QO</t>
  </si>
  <si>
    <t>I234R8</t>
  </si>
  <si>
    <t>I234RP</t>
  </si>
  <si>
    <t>I234RS</t>
  </si>
  <si>
    <t>src-openEuler/m2crypto</t>
  </si>
  <si>
    <t>I234S1</t>
  </si>
  <si>
    <t>I234S7</t>
  </si>
  <si>
    <t>I234SG</t>
  </si>
  <si>
    <t>I234SL</t>
  </si>
  <si>
    <t>I234T9</t>
  </si>
  <si>
    <t>I234TM</t>
  </si>
  <si>
    <t>I234U7</t>
  </si>
  <si>
    <t>I234UL</t>
  </si>
  <si>
    <t>I234V7</t>
  </si>
  <si>
    <t>I234VH</t>
  </si>
  <si>
    <t>I234W7</t>
  </si>
  <si>
    <t>src-openEuler/python-systemd</t>
  </si>
  <si>
    <t>I234WB</t>
  </si>
  <si>
    <t>I234WK</t>
  </si>
  <si>
    <t>I234XN</t>
  </si>
  <si>
    <t>I23521</t>
  </si>
  <si>
    <t>I23525</t>
  </si>
  <si>
    <t>src-openEuler/python-tempita</t>
  </si>
  <si>
    <t>I23576</t>
  </si>
  <si>
    <t>I2358A</t>
  </si>
  <si>
    <t>I2358E</t>
  </si>
  <si>
    <t>src-openEuler/python-idna</t>
  </si>
  <si>
    <t>I23592</t>
  </si>
  <si>
    <t>I235AI</t>
  </si>
  <si>
    <t>I235AZ</t>
  </si>
  <si>
    <t>I235BE</t>
  </si>
  <si>
    <t>I235C9</t>
  </si>
  <si>
    <t>I235DK</t>
  </si>
  <si>
    <t>I235GE</t>
  </si>
  <si>
    <t>I235I1</t>
  </si>
  <si>
    <t>src-openEuler/newt</t>
  </si>
  <si>
    <t>I235J3</t>
  </si>
  <si>
    <t>I235JG</t>
  </si>
  <si>
    <t>I235K3</t>
  </si>
  <si>
    <t>src-openEuler/gstreamer1-plugins-good</t>
  </si>
  <si>
    <t>I235SS</t>
  </si>
  <si>
    <t>src-openEuler/python-bcrypt</t>
  </si>
  <si>
    <t>I235WN</t>
  </si>
  <si>
    <t>src-openEuler/python-ipaddress</t>
  </si>
  <si>
    <t>I235WT</t>
  </si>
  <si>
    <t>I235Y8</t>
  </si>
  <si>
    <t>I235YJ</t>
  </si>
  <si>
    <t>src-openEuler/python-dns</t>
  </si>
  <si>
    <t>I23601</t>
  </si>
  <si>
    <t>I23609</t>
  </si>
  <si>
    <t>src-openEuler/python-docker</t>
  </si>
  <si>
    <t>I236JS</t>
  </si>
  <si>
    <t>I236LV</t>
  </si>
  <si>
    <t>I236MB</t>
  </si>
  <si>
    <t>src-openEuler/telepathy-glib</t>
  </si>
  <si>
    <t>I236N3</t>
  </si>
  <si>
    <t>src-openEuler/python-whoosh</t>
  </si>
  <si>
    <t>I236PL</t>
  </si>
  <si>
    <t>I2388N</t>
  </si>
  <si>
    <t>I238A0</t>
  </si>
  <si>
    <t>src-openEuler/python-paste</t>
  </si>
  <si>
    <t>I238BR</t>
  </si>
  <si>
    <t>I238D4</t>
  </si>
  <si>
    <t>I238F4</t>
  </si>
  <si>
    <t>I238FG</t>
  </si>
  <si>
    <t>src-openEuler/python-IPy</t>
  </si>
  <si>
    <t>I239LP</t>
  </si>
  <si>
    <t>src-openEuler/sysprof</t>
  </si>
  <si>
    <t>I239MK</t>
  </si>
  <si>
    <t>I239TL</t>
  </si>
  <si>
    <t>I239X1</t>
  </si>
  <si>
    <t>I23A2J</t>
  </si>
  <si>
    <t>src-openEuler/python-alsa</t>
  </si>
  <si>
    <t>I23A4G</t>
  </si>
  <si>
    <t>src-openEuler/oddjob</t>
  </si>
  <si>
    <t>I23A4K</t>
  </si>
  <si>
    <t>src-openEuler/lttng-ust</t>
  </si>
  <si>
    <t>I23ABR</t>
  </si>
  <si>
    <t>src-openEuler/python-pyasn1</t>
  </si>
  <si>
    <t>I23AD2</t>
  </si>
  <si>
    <t>src-openEuler/gflags</t>
  </si>
  <si>
    <t>I23AHV</t>
  </si>
  <si>
    <t>I23AN9</t>
  </si>
  <si>
    <t>I23AWQ</t>
  </si>
  <si>
    <t>I23AWT</t>
  </si>
  <si>
    <t>I23B4G</t>
  </si>
  <si>
    <t>I23BLK</t>
  </si>
  <si>
    <t>I23BO8</t>
  </si>
  <si>
    <t>I23BOU</t>
  </si>
  <si>
    <t>I23BQF</t>
  </si>
  <si>
    <t>I23BRS</t>
  </si>
  <si>
    <t>I23BUH</t>
  </si>
  <si>
    <t>I23BX8</t>
  </si>
  <si>
    <t>I23BXX</t>
  </si>
  <si>
    <t>I23BYN</t>
  </si>
  <si>
    <t>I23BZ7</t>
  </si>
  <si>
    <t>I23C0M</t>
  </si>
  <si>
    <t>I23C37</t>
  </si>
  <si>
    <t>src-openEuler/python-pysocks</t>
  </si>
  <si>
    <t>I23C3S</t>
  </si>
  <si>
    <t>I23C4K</t>
  </si>
  <si>
    <t>I23C70</t>
  </si>
  <si>
    <t>src-openEuler/python-pyudev</t>
  </si>
  <si>
    <t>I23CEM</t>
  </si>
  <si>
    <t>src-openEuler/python-kmod</t>
  </si>
  <si>
    <t>I23CFT</t>
  </si>
  <si>
    <t>I23CGN</t>
  </si>
  <si>
    <t>src-openEuler/python-jwt</t>
  </si>
  <si>
    <t>I23CJX</t>
  </si>
  <si>
    <t>I23CMZ</t>
  </si>
  <si>
    <t>src-openEuler/python-lxml</t>
  </si>
  <si>
    <t>I23CN8</t>
  </si>
  <si>
    <t>I23CO7</t>
  </si>
  <si>
    <t>src-openEuler/python-dateutil</t>
  </si>
  <si>
    <t>I23CQ7</t>
  </si>
  <si>
    <t>src-openEuler/capstone</t>
  </si>
  <si>
    <t>I23CR7</t>
  </si>
  <si>
    <t>src-openEuler/python-markupsafe</t>
  </si>
  <si>
    <t>I23CX9</t>
  </si>
  <si>
    <t>I23CXA</t>
  </si>
  <si>
    <t>src-openEuler/python-meh</t>
  </si>
  <si>
    <t>I23CZQ</t>
  </si>
  <si>
    <t>src-openEuler/zziplib</t>
  </si>
  <si>
    <t>I23D11</t>
  </si>
  <si>
    <t>src-openEuler/gamin</t>
  </si>
  <si>
    <t>I23D21</t>
  </si>
  <si>
    <t>I23D36</t>
  </si>
  <si>
    <t>I23D3Q</t>
  </si>
  <si>
    <t>src-openEuler/pyserial</t>
  </si>
  <si>
    <t>I23D4P</t>
  </si>
  <si>
    <t>src-openEuler/libgexiv2</t>
  </si>
  <si>
    <t>I23D72</t>
  </si>
  <si>
    <t>I23D9A</t>
  </si>
  <si>
    <t>src-openEuler/python-schedutils</t>
  </si>
  <si>
    <t>I23DAF</t>
  </si>
  <si>
    <t>src-openEuler/python-ply</t>
  </si>
  <si>
    <t>I23DHK</t>
  </si>
  <si>
    <t>I23DJ0</t>
  </si>
  <si>
    <t>I23DLE</t>
  </si>
  <si>
    <t>src-openEuler/python-chardet</t>
  </si>
  <si>
    <t>I23DN3</t>
  </si>
  <si>
    <t>src-openEuler/python-beautifulsoup4</t>
  </si>
  <si>
    <t>src-openEuler/libXt</t>
  </si>
  <si>
    <t>src-openEuler/freeradius</t>
  </si>
  <si>
    <t>I23F8P</t>
  </si>
  <si>
    <t>I23FF5</t>
  </si>
  <si>
    <t>I23FPH</t>
  </si>
  <si>
    <t>I23G1C</t>
  </si>
  <si>
    <t>I23G6Y</t>
  </si>
  <si>
    <t>I23G7B</t>
  </si>
  <si>
    <t>I23G7D</t>
  </si>
  <si>
    <t>I23G7F</t>
  </si>
  <si>
    <t>I23G8U</t>
  </si>
  <si>
    <t>I23G8W</t>
  </si>
  <si>
    <t>I23G8X</t>
  </si>
  <si>
    <t>I23G8Y</t>
  </si>
  <si>
    <t>I23G8Z</t>
  </si>
  <si>
    <t>I23G91</t>
  </si>
  <si>
    <t>I23G92</t>
  </si>
  <si>
    <t>I23G93</t>
  </si>
  <si>
    <t>I23G94</t>
  </si>
  <si>
    <t>I23G95</t>
  </si>
  <si>
    <t>I23G96</t>
  </si>
  <si>
    <t>I23G97</t>
  </si>
  <si>
    <t>I23G98</t>
  </si>
  <si>
    <t>I23G99</t>
  </si>
  <si>
    <t>I23GA4</t>
  </si>
  <si>
    <t>I23GD1</t>
  </si>
  <si>
    <t>I23GD2</t>
  </si>
  <si>
    <t>src-openEuler/thrift</t>
  </si>
  <si>
    <t>I23GD4</t>
  </si>
  <si>
    <t>src-openEuler/gradle</t>
  </si>
  <si>
    <t>I23GD6</t>
  </si>
  <si>
    <t>I23GD7</t>
  </si>
  <si>
    <t>I23GD8</t>
  </si>
  <si>
    <t>I23GD9</t>
  </si>
  <si>
    <t>I23GNJ</t>
  </si>
  <si>
    <t>I23GNX</t>
  </si>
  <si>
    <t>I23JEU</t>
  </si>
  <si>
    <t>src-openEuler/grubby</t>
  </si>
  <si>
    <t>I23JME</t>
  </si>
  <si>
    <t>I23JNB</t>
  </si>
  <si>
    <t>I23JRV</t>
  </si>
  <si>
    <t>src-openEuler/python-jinja2</t>
  </si>
  <si>
    <t>I23JRX</t>
  </si>
  <si>
    <t>I23JW7</t>
  </si>
  <si>
    <t>I23JXM</t>
  </si>
  <si>
    <t>src-openEuler/python-jsonpointer</t>
  </si>
  <si>
    <t>I23K06</t>
  </si>
  <si>
    <t>I23K9I</t>
  </si>
  <si>
    <t>src-openEuler/python-pid</t>
  </si>
  <si>
    <t>I23KF9</t>
  </si>
  <si>
    <t>I23KLG</t>
  </si>
  <si>
    <t>I23L72</t>
  </si>
  <si>
    <t>I23LET</t>
  </si>
  <si>
    <t>src-openEuler/python-productmd</t>
  </si>
  <si>
    <t>I23LL9</t>
  </si>
  <si>
    <t>I23LPB</t>
  </si>
  <si>
    <t>I23LUD</t>
  </si>
  <si>
    <t>src-openEuler/python-slip</t>
  </si>
  <si>
    <t>I23LZZ</t>
  </si>
  <si>
    <t>I23M4K</t>
  </si>
  <si>
    <t>src-openEuler/python-wheel</t>
  </si>
  <si>
    <t>I23MA9</t>
  </si>
  <si>
    <t>I23MZI</t>
  </si>
  <si>
    <t>I23N28</t>
  </si>
  <si>
    <t>I23N6G</t>
  </si>
  <si>
    <t>I23N8K</t>
  </si>
  <si>
    <t>I23O81</t>
  </si>
  <si>
    <t>I23OY1</t>
  </si>
  <si>
    <t>I23P3J</t>
  </si>
  <si>
    <t>I23Q6R</t>
  </si>
  <si>
    <t>I23QFR</t>
  </si>
  <si>
    <t>I23RYD</t>
  </si>
  <si>
    <t>I23T6K</t>
  </si>
  <si>
    <t>I23TD2</t>
  </si>
  <si>
    <t>I23U38</t>
  </si>
  <si>
    <t>I23UOZ</t>
  </si>
  <si>
    <t>I23UP1</t>
  </si>
  <si>
    <t>I23UP7</t>
  </si>
  <si>
    <t>I23W2F</t>
  </si>
  <si>
    <t>openEuler/pkgship</t>
  </si>
  <si>
    <t>I23W4X</t>
  </si>
  <si>
    <t>I23W6A</t>
  </si>
  <si>
    <t>I23WCN</t>
  </si>
  <si>
    <t>I23Y1G</t>
  </si>
  <si>
    <t>I23YET</t>
  </si>
  <si>
    <t>I23YGJ</t>
  </si>
  <si>
    <t>I23YJX</t>
  </si>
  <si>
    <t>I23YKN</t>
  </si>
  <si>
    <t>I23YKS</t>
  </si>
  <si>
    <t>I23YWN</t>
  </si>
  <si>
    <t>I23YYG</t>
  </si>
  <si>
    <t>I23YZQ</t>
  </si>
  <si>
    <t>I23ZMI</t>
  </si>
  <si>
    <t>I23ZND</t>
  </si>
  <si>
    <t>I23ZNM</t>
  </si>
  <si>
    <t>I23ZO5</t>
  </si>
  <si>
    <t>I23ZOG</t>
  </si>
  <si>
    <t>I23ZOU</t>
  </si>
  <si>
    <t>I23ZPH</t>
  </si>
  <si>
    <t>I23ZQA</t>
  </si>
  <si>
    <t>I23ZQW</t>
  </si>
  <si>
    <t>I23ZRA</t>
  </si>
  <si>
    <t>I23ZRU</t>
  </si>
  <si>
    <t>I23ZS0</t>
  </si>
  <si>
    <t>I2409A</t>
  </si>
  <si>
    <t>I240NZ</t>
  </si>
  <si>
    <t>src-openEuler/ukui-desktop-environment</t>
  </si>
  <si>
    <t>I240P1</t>
  </si>
  <si>
    <t>I240W4</t>
  </si>
  <si>
    <t>I24149</t>
  </si>
  <si>
    <t>I241L2</t>
  </si>
  <si>
    <t>src-openEuler/apache-commons-daemon</t>
  </si>
  <si>
    <t>I241L4</t>
  </si>
  <si>
    <t>src-openEuler/apache-commons-logging</t>
  </si>
  <si>
    <t>I241L6</t>
  </si>
  <si>
    <t>src-openEuler/apache-commons-pool</t>
  </si>
  <si>
    <t>I241VO</t>
  </si>
  <si>
    <t>I242H5</t>
  </si>
  <si>
    <t>I242WN</t>
  </si>
  <si>
    <t>I24367</t>
  </si>
  <si>
    <t>src-openEuler/glog</t>
  </si>
  <si>
    <t>I2436B</t>
  </si>
  <si>
    <t>src-openEuler/grafana</t>
  </si>
  <si>
    <t>I24370</t>
  </si>
  <si>
    <t>src-openEuler/hunspell-mn</t>
  </si>
  <si>
    <t>I2439B</t>
  </si>
  <si>
    <t>src-openEuler/libmemcached</t>
  </si>
  <si>
    <t>I2439E</t>
  </si>
  <si>
    <t>src-openEuler/nim</t>
  </si>
  <si>
    <t>I243CN</t>
  </si>
  <si>
    <t>src-openEuler/xerces-j2</t>
  </si>
  <si>
    <t>I243MR</t>
  </si>
  <si>
    <t>I243MS</t>
  </si>
  <si>
    <t>I243QN</t>
  </si>
  <si>
    <t>I243TL</t>
  </si>
  <si>
    <t>I243TM</t>
  </si>
  <si>
    <t>I244D3</t>
  </si>
  <si>
    <t>I244UX</t>
  </si>
  <si>
    <t>I244UZ</t>
  </si>
  <si>
    <t>I245AX</t>
  </si>
  <si>
    <t>I24632</t>
  </si>
  <si>
    <t>I2464E</t>
  </si>
  <si>
    <t>I246AR</t>
  </si>
  <si>
    <t>I246BJ</t>
  </si>
  <si>
    <t>I246BU</t>
  </si>
  <si>
    <t>I246DP</t>
  </si>
  <si>
    <t>I246DY</t>
  </si>
  <si>
    <t>I246ER</t>
  </si>
  <si>
    <t>I246FA</t>
  </si>
  <si>
    <t>I246GG</t>
  </si>
  <si>
    <t>src-openEuler/iperf3</t>
  </si>
  <si>
    <t>I246GU</t>
  </si>
  <si>
    <t>src-openEuler/ipvsadm</t>
  </si>
  <si>
    <t>I246GZ</t>
  </si>
  <si>
    <t>I246H9</t>
  </si>
  <si>
    <t>src-openEuler/jemalloc</t>
  </si>
  <si>
    <t>I24713</t>
  </si>
  <si>
    <t>src-openEuler/libzip</t>
  </si>
  <si>
    <t>I247ZW</t>
  </si>
  <si>
    <t>src-openEuler/ltrace</t>
  </si>
  <si>
    <t>I24870</t>
  </si>
  <si>
    <t>I248AT</t>
  </si>
  <si>
    <t>I248B1</t>
  </si>
  <si>
    <t>src-openEuler/memcached</t>
  </si>
  <si>
    <t>I248FB</t>
  </si>
  <si>
    <t>src-openEuler/nbdkit</t>
  </si>
  <si>
    <t>I248KC</t>
  </si>
  <si>
    <t>src-openEuler/minicom</t>
  </si>
  <si>
    <t>I248L0</t>
  </si>
  <si>
    <t>I248L8</t>
  </si>
  <si>
    <t>src-openEuler/nss_wrapper</t>
  </si>
  <si>
    <t>I248LX</t>
  </si>
  <si>
    <t>src-openEuler/nvme-cli</t>
  </si>
  <si>
    <t>I248NF</t>
  </si>
  <si>
    <t>src-openEuler/nvmetcli</t>
  </si>
  <si>
    <t>I248OA</t>
  </si>
  <si>
    <t>I248OT</t>
  </si>
  <si>
    <t>I248SR</t>
  </si>
  <si>
    <t>src-openEuler/motif</t>
  </si>
  <si>
    <t>I248TT</t>
  </si>
  <si>
    <t>I248UG</t>
  </si>
  <si>
    <t>I248UY</t>
  </si>
  <si>
    <t>src-openEuler/mutt</t>
  </si>
  <si>
    <t>I248VZ</t>
  </si>
  <si>
    <t>I248WC</t>
  </si>
  <si>
    <t>src-openEuler/jq</t>
  </si>
  <si>
    <t>I248WK</t>
  </si>
  <si>
    <t>I248X1</t>
  </si>
  <si>
    <t>src-openEuler/keepalived</t>
  </si>
  <si>
    <t>I248Y2</t>
  </si>
  <si>
    <t>I248YZ</t>
  </si>
  <si>
    <t>I248ZD</t>
  </si>
  <si>
    <t>I248ZI</t>
  </si>
  <si>
    <t>I24900</t>
  </si>
  <si>
    <t>src-openEuler/libmicrohttpd</t>
  </si>
  <si>
    <t>I24902</t>
  </si>
  <si>
    <t>I2490L</t>
  </si>
  <si>
    <t>I249I3</t>
  </si>
  <si>
    <t>I249UV</t>
  </si>
  <si>
    <t>I249ZV</t>
  </si>
  <si>
    <t>I249ZW</t>
  </si>
  <si>
    <t>I249ZX</t>
  </si>
  <si>
    <t>I249ZZ</t>
  </si>
  <si>
    <t>I24A01</t>
  </si>
  <si>
    <t>I24A02</t>
  </si>
  <si>
    <t>I24A03</t>
  </si>
  <si>
    <t>I24A04</t>
  </si>
  <si>
    <t>I24A05</t>
  </si>
  <si>
    <t>I24A06</t>
  </si>
  <si>
    <t>I24A07</t>
  </si>
  <si>
    <t>I24A08</t>
  </si>
  <si>
    <t>I24A09</t>
  </si>
  <si>
    <t>I24A0A</t>
  </si>
  <si>
    <t>I24A0B</t>
  </si>
  <si>
    <t>I24A0D</t>
  </si>
  <si>
    <t>I24A0F</t>
  </si>
  <si>
    <t>I24A0G</t>
  </si>
  <si>
    <t>I24A0H</t>
  </si>
  <si>
    <t>I24A0I</t>
  </si>
  <si>
    <t>I24A0K</t>
  </si>
  <si>
    <t>I24A0L</t>
  </si>
  <si>
    <t>I24A0M</t>
  </si>
  <si>
    <t>I24A0N</t>
  </si>
  <si>
    <t>I24A0O</t>
  </si>
  <si>
    <t>I24A0P</t>
  </si>
  <si>
    <t>I24A0Q</t>
  </si>
  <si>
    <t>I24A0R</t>
  </si>
  <si>
    <t>I24A0S</t>
  </si>
  <si>
    <t>I24A0V</t>
  </si>
  <si>
    <t>I24A0W</t>
  </si>
  <si>
    <t>I24A0Y</t>
  </si>
  <si>
    <t>I24A0Z</t>
  </si>
  <si>
    <t>I24A10</t>
  </si>
  <si>
    <t>I24A11</t>
  </si>
  <si>
    <t>I24A12</t>
  </si>
  <si>
    <t>I24A14</t>
  </si>
  <si>
    <t>I24A15</t>
  </si>
  <si>
    <t>I24A16</t>
  </si>
  <si>
    <t>I24A17</t>
  </si>
  <si>
    <t>I24A18</t>
  </si>
  <si>
    <t>I24A19</t>
  </si>
  <si>
    <t>I24A1A</t>
  </si>
  <si>
    <t>I24A1C</t>
  </si>
  <si>
    <t>I24A1D</t>
  </si>
  <si>
    <t>I24A1E</t>
  </si>
  <si>
    <t>I24A1G</t>
  </si>
  <si>
    <t>I24A1H</t>
  </si>
  <si>
    <t>I24A1I</t>
  </si>
  <si>
    <t>I24A1J</t>
  </si>
  <si>
    <t>I24A1K</t>
  </si>
  <si>
    <t>I24A1L</t>
  </si>
  <si>
    <t>I24A1M</t>
  </si>
  <si>
    <t>I24A1O</t>
  </si>
  <si>
    <t>I24A1Q</t>
  </si>
  <si>
    <t>I24A1R</t>
  </si>
  <si>
    <t>I24A8M</t>
  </si>
  <si>
    <t>I24AJJ</t>
  </si>
  <si>
    <t>I24AXE</t>
  </si>
  <si>
    <t>I24B5R</t>
  </si>
  <si>
    <t>I24DFK</t>
  </si>
  <si>
    <t>I24E39</t>
  </si>
  <si>
    <t>I24EEL</t>
  </si>
  <si>
    <t>I24EOP</t>
  </si>
  <si>
    <t>src-openEuler/webrtc-audio-processing</t>
  </si>
  <si>
    <t>I24ES6</t>
  </si>
  <si>
    <t>I24EUE</t>
  </si>
  <si>
    <t>I24FKL</t>
  </si>
  <si>
    <t>I24FZX</t>
  </si>
  <si>
    <t>I24G2D</t>
  </si>
  <si>
    <t>I24GAX</t>
  </si>
  <si>
    <t>I24H1N</t>
  </si>
  <si>
    <t>I24H3U</t>
  </si>
  <si>
    <t>I24HCD</t>
  </si>
  <si>
    <t>I24HHG</t>
  </si>
  <si>
    <t>I24HJJ</t>
  </si>
  <si>
    <t>I24HKE</t>
  </si>
  <si>
    <t>I24HL6</t>
  </si>
  <si>
    <t>I24HLD</t>
  </si>
  <si>
    <t>I24HLR</t>
  </si>
  <si>
    <t>I24HM0</t>
  </si>
  <si>
    <t>I24HM8</t>
  </si>
  <si>
    <t>I24HMP</t>
  </si>
  <si>
    <t>I24HO2</t>
  </si>
  <si>
    <t>src-openEuler/ipmitool</t>
  </si>
  <si>
    <t>I24HQL</t>
  </si>
  <si>
    <t>I24HRF</t>
  </si>
  <si>
    <t>I24HT4</t>
  </si>
  <si>
    <t>I24HTV</t>
  </si>
  <si>
    <t>I24HU9</t>
  </si>
  <si>
    <t>I24I1T</t>
  </si>
  <si>
    <t>I24I2V</t>
  </si>
  <si>
    <t>I24I3T</t>
  </si>
  <si>
    <t>src-openEuler/HikariCP</t>
  </si>
  <si>
    <t>I24I47</t>
  </si>
  <si>
    <t>I24I5A</t>
  </si>
  <si>
    <t>I24I6Q</t>
  </si>
  <si>
    <t>I24I7Q</t>
  </si>
  <si>
    <t>I24I8D</t>
  </si>
  <si>
    <t>I24I8P</t>
  </si>
  <si>
    <t>I24I8S</t>
  </si>
  <si>
    <t>I24I8U</t>
  </si>
  <si>
    <t>I24I9I</t>
  </si>
  <si>
    <t>I24IA0</t>
  </si>
  <si>
    <t>I24IAL</t>
  </si>
  <si>
    <t>I24IB2</t>
  </si>
  <si>
    <t>I24IBS</t>
  </si>
  <si>
    <t>I24IK4</t>
  </si>
  <si>
    <t>I24J6N</t>
  </si>
  <si>
    <t>src-openEuler/grizzly-npn</t>
  </si>
  <si>
    <t>I24J7A</t>
  </si>
  <si>
    <t>I24J7L</t>
  </si>
  <si>
    <t>src-openEuler/bpftrace</t>
  </si>
  <si>
    <t>I24JAY</t>
  </si>
  <si>
    <t>I24JB5</t>
  </si>
  <si>
    <t>I24JPI</t>
  </si>
  <si>
    <t>I24K55</t>
  </si>
  <si>
    <t>I24KF3</t>
  </si>
  <si>
    <t>I24KWP</t>
  </si>
  <si>
    <t>I24L3H</t>
  </si>
  <si>
    <t>I24LJH</t>
  </si>
  <si>
    <t>I24LLZ</t>
  </si>
  <si>
    <t>I24MFS</t>
  </si>
  <si>
    <t>I24MGN</t>
  </si>
  <si>
    <t>I24MHZ</t>
  </si>
  <si>
    <t>src-openEuler/autofs</t>
  </si>
  <si>
    <t>I24MLG</t>
  </si>
  <si>
    <t>I24MNK</t>
  </si>
  <si>
    <t>I24MQC</t>
  </si>
  <si>
    <t>I24MRN</t>
  </si>
  <si>
    <t>src-openEuler/cups-filters</t>
  </si>
  <si>
    <t>I24MVB</t>
  </si>
  <si>
    <t>I24MYF</t>
  </si>
  <si>
    <t>src-openEuler/freeipmi</t>
  </si>
  <si>
    <t>I24N0K</t>
  </si>
  <si>
    <t>I24N52</t>
  </si>
  <si>
    <t>I24N53</t>
  </si>
  <si>
    <t>I24NBJ</t>
  </si>
  <si>
    <t>src-openEuler/tpm-quote-tools</t>
  </si>
  <si>
    <t>I24NBP</t>
  </si>
  <si>
    <t>src-openEuler/trace-cmd</t>
  </si>
  <si>
    <t>I24NC2</t>
  </si>
  <si>
    <t>I24NCA</t>
  </si>
  <si>
    <t>I24NE4</t>
  </si>
  <si>
    <t>src-openEuler/tpm-tools</t>
  </si>
  <si>
    <t>I24NGW</t>
  </si>
  <si>
    <t>src-openEuler/derby</t>
  </si>
  <si>
    <t>I24NI0</t>
  </si>
  <si>
    <t>src-openEuler/glib</t>
  </si>
  <si>
    <t>I24NIE</t>
  </si>
  <si>
    <t>src-openEuler/varnish</t>
  </si>
  <si>
    <t>I24NIL</t>
  </si>
  <si>
    <t>src-openEuler/uuid</t>
  </si>
  <si>
    <t>I24NK3</t>
  </si>
  <si>
    <t>I24NLF</t>
  </si>
  <si>
    <t>I24NRX</t>
  </si>
  <si>
    <t>I24NS6</t>
  </si>
  <si>
    <t>I24NVI</t>
  </si>
  <si>
    <t>I24NW4</t>
  </si>
  <si>
    <t>I24NWX</t>
  </si>
  <si>
    <t>I24NXB</t>
  </si>
  <si>
    <t>I24O4B</t>
  </si>
  <si>
    <t>I24OCO</t>
  </si>
  <si>
    <t>I24OU5</t>
  </si>
  <si>
    <t>src-openEuler/jetty-alpn</t>
  </si>
  <si>
    <t>I24QA6</t>
  </si>
  <si>
    <t>I24QB1</t>
  </si>
  <si>
    <t>I24QDL</t>
  </si>
  <si>
    <t>I24QG7</t>
  </si>
  <si>
    <t>src-openEuler/flac</t>
  </si>
  <si>
    <t>I24QQF</t>
  </si>
  <si>
    <t>I24R37</t>
  </si>
  <si>
    <t>I24R7F</t>
  </si>
  <si>
    <t>I24RQN</t>
  </si>
  <si>
    <t>I24S6F</t>
  </si>
  <si>
    <t>I24SEK</t>
  </si>
  <si>
    <t>I24SJ4</t>
  </si>
  <si>
    <t>I24T0B</t>
  </si>
  <si>
    <t>I24T26</t>
  </si>
  <si>
    <t>I24T89</t>
  </si>
  <si>
    <t>src-openEuler/i2c-tools</t>
  </si>
  <si>
    <t>I24TIE</t>
  </si>
  <si>
    <t>I24TMX</t>
  </si>
  <si>
    <t>I24U0U</t>
  </si>
  <si>
    <t>I24U38</t>
  </si>
  <si>
    <t>I24U58</t>
  </si>
  <si>
    <t>I24U68</t>
  </si>
  <si>
    <t>I24U70</t>
  </si>
  <si>
    <t>I24U7F</t>
  </si>
  <si>
    <t>src-openEuler/libhugetlbfs</t>
  </si>
  <si>
    <t>I24U9Q</t>
  </si>
  <si>
    <t>I24V7S</t>
  </si>
  <si>
    <t>src-openEuler/libiec61883</t>
  </si>
  <si>
    <t>I24V8G</t>
  </si>
  <si>
    <t>I24V8M</t>
  </si>
  <si>
    <t>I24V90</t>
  </si>
  <si>
    <t>I24V9C</t>
  </si>
  <si>
    <t>src-openEuler/liblouis</t>
  </si>
  <si>
    <t>I24VAZ</t>
  </si>
  <si>
    <t>src-openEuler/libpfm</t>
  </si>
  <si>
    <t>I24VFL</t>
  </si>
  <si>
    <t>src-openEuler/libraw1394</t>
  </si>
  <si>
    <t>I24VOV</t>
  </si>
  <si>
    <t>I24VRK</t>
  </si>
  <si>
    <t>I24VZO</t>
  </si>
  <si>
    <t>I24W13</t>
  </si>
  <si>
    <t>I24W2L</t>
  </si>
  <si>
    <t>src-openEuler/opus</t>
  </si>
  <si>
    <t>I24W5H</t>
  </si>
  <si>
    <t>I24W6H</t>
  </si>
  <si>
    <t>I24W9O</t>
  </si>
  <si>
    <t>I24WC1</t>
  </si>
  <si>
    <t>src-openEuler/psacct</t>
  </si>
  <si>
    <t>I24WJA</t>
  </si>
  <si>
    <t>I24X4E</t>
  </si>
  <si>
    <t>I24X6O</t>
  </si>
  <si>
    <t>I24X6U</t>
  </si>
  <si>
    <t>src-openEuler/tuna</t>
  </si>
  <si>
    <t>I24X96</t>
  </si>
  <si>
    <t>I24Y33</t>
  </si>
  <si>
    <t>I24Y77</t>
  </si>
  <si>
    <t>I24YU0</t>
  </si>
  <si>
    <t>I24YU1</t>
  </si>
  <si>
    <t>I24YU3</t>
  </si>
  <si>
    <t>I24YU4</t>
  </si>
  <si>
    <t>I24YU5</t>
  </si>
  <si>
    <t>I24YU6</t>
  </si>
  <si>
    <t>I24YU8</t>
  </si>
  <si>
    <t>I24YUA</t>
  </si>
  <si>
    <t>I24YUD</t>
  </si>
  <si>
    <t>I24YUG</t>
  </si>
  <si>
    <t>I24YUH</t>
  </si>
  <si>
    <t>I24YUJ</t>
  </si>
  <si>
    <t>I24YUM</t>
  </si>
  <si>
    <t>I24YUN</t>
  </si>
  <si>
    <t>I24YUO</t>
  </si>
  <si>
    <t>I24YUP</t>
  </si>
  <si>
    <t>I24ZQ1</t>
  </si>
  <si>
    <t>I24ZV2</t>
  </si>
  <si>
    <t>I24ZVF</t>
  </si>
  <si>
    <t>I25009</t>
  </si>
  <si>
    <t>I250QF</t>
  </si>
  <si>
    <t>src-openEuler:openEuler-20.03-LTS-SP1</t>
  </si>
  <si>
    <t>I250SV</t>
  </si>
  <si>
    <t>I2512C</t>
  </si>
  <si>
    <t>src-openEuler/ncurses</t>
  </si>
  <si>
    <t>I251DN</t>
  </si>
  <si>
    <t>I251YH</t>
  </si>
  <si>
    <t>I2522O</t>
  </si>
  <si>
    <t>I253XR</t>
  </si>
  <si>
    <t>I2542U</t>
  </si>
  <si>
    <t>src-openEuler/wxPython</t>
  </si>
  <si>
    <t>I2544J</t>
  </si>
  <si>
    <t>I25463</t>
  </si>
  <si>
    <t>I2547U</t>
  </si>
  <si>
    <t>I2549F</t>
  </si>
  <si>
    <t>src-openEuler/pyorbit</t>
  </si>
  <si>
    <t>I254D5</t>
  </si>
  <si>
    <t>src-openEuler/pygobject2</t>
  </si>
  <si>
    <t>I254F9</t>
  </si>
  <si>
    <t>I2550S</t>
  </si>
  <si>
    <t>src-openEuler/jetty</t>
  </si>
  <si>
    <t>I25560</t>
  </si>
  <si>
    <t>src-openEuler/qtwebkit</t>
  </si>
  <si>
    <t>I2557M</t>
  </si>
  <si>
    <t>I255DP</t>
  </si>
  <si>
    <t>I255E7</t>
  </si>
  <si>
    <t>I2573E</t>
  </si>
  <si>
    <t>I2573F</t>
  </si>
  <si>
    <t>I257K5</t>
  </si>
  <si>
    <t>I257KJ</t>
  </si>
  <si>
    <t>I258OC</t>
  </si>
  <si>
    <t>I25G1L</t>
  </si>
  <si>
    <t>src-openEuler/spark</t>
  </si>
  <si>
    <t>I25HEP</t>
  </si>
  <si>
    <t>I25J45</t>
  </si>
  <si>
    <t>I25LX4</t>
  </si>
  <si>
    <t>I25MBR</t>
  </si>
  <si>
    <t>I25MHG</t>
  </si>
  <si>
    <t>I25N1I</t>
  </si>
  <si>
    <t>I25N44</t>
  </si>
  <si>
    <t>I25N7F</t>
  </si>
  <si>
    <t>src-openEuler/perl-Object-HashBase</t>
  </si>
  <si>
    <t>I25NA9</t>
  </si>
  <si>
    <t>src-openEuler/pyelftools</t>
  </si>
  <si>
    <t>I25NCP</t>
  </si>
  <si>
    <t>I25NZG</t>
  </si>
  <si>
    <t>I25OC3</t>
  </si>
  <si>
    <t>I25OQM</t>
  </si>
  <si>
    <t>I25OR6</t>
  </si>
  <si>
    <t>I25ORI</t>
  </si>
  <si>
    <t>I25OSY</t>
  </si>
  <si>
    <t>I25OTM</t>
  </si>
  <si>
    <t>I25P9K</t>
  </si>
  <si>
    <t>I25PBY</t>
  </si>
  <si>
    <t>src-openEuler/obs_meta</t>
  </si>
  <si>
    <t>I25PS5</t>
  </si>
  <si>
    <t>I25RKH</t>
  </si>
  <si>
    <t>I25RLV</t>
  </si>
  <si>
    <t>I25RNK</t>
  </si>
  <si>
    <t>I25RVC</t>
  </si>
  <si>
    <t>I25S9Y</t>
  </si>
  <si>
    <t>src-openEuler/eog</t>
  </si>
  <si>
    <t>I25SON</t>
  </si>
  <si>
    <t>I25T01</t>
  </si>
  <si>
    <t>I25THL</t>
  </si>
  <si>
    <t>src-openEuler/SDL2</t>
  </si>
  <si>
    <t>I25VFC</t>
  </si>
  <si>
    <t>src-openEuler/python-s3transfer</t>
  </si>
  <si>
    <t>I25VSL</t>
  </si>
  <si>
    <t>I25VUL</t>
  </si>
  <si>
    <t>I25W08</t>
  </si>
  <si>
    <t>I25X8F</t>
  </si>
  <si>
    <t>I25XGZ</t>
  </si>
  <si>
    <t>openEuler:risc-v</t>
  </si>
  <si>
    <t>I25XJ6</t>
  </si>
  <si>
    <t>I25YKJ</t>
  </si>
  <si>
    <t>I25ZHU</t>
  </si>
  <si>
    <t>src-openEuler/python-appdirs</t>
  </si>
  <si>
    <t>I25ZMR</t>
  </si>
  <si>
    <t>I25ZUE</t>
  </si>
  <si>
    <t>src-openEuler/python-distlib</t>
  </si>
  <si>
    <t>I26052</t>
  </si>
  <si>
    <t>I260FZ</t>
  </si>
  <si>
    <t>src-openEuler/pdfpc</t>
  </si>
  <si>
    <t>I260GP</t>
  </si>
  <si>
    <t>I260UL</t>
  </si>
  <si>
    <t>I2610T</t>
  </si>
  <si>
    <t>src-openEuler/python-pytest-virtualenv</t>
  </si>
  <si>
    <t>I261AC</t>
  </si>
  <si>
    <t>src-openEuler/gdm</t>
  </si>
  <si>
    <t>I2628G</t>
  </si>
  <si>
    <t>I262AT</t>
  </si>
  <si>
    <t>src-openEuler/js-excanvas</t>
  </si>
  <si>
    <t>I262IF</t>
  </si>
  <si>
    <t>src-openEuler/rabbitmq-server</t>
  </si>
  <si>
    <t>I2631I</t>
  </si>
  <si>
    <t>I263NG</t>
  </si>
  <si>
    <t>I263OL</t>
  </si>
  <si>
    <t>src-openEuler/python-bleach</t>
  </si>
  <si>
    <t>I263RP</t>
  </si>
  <si>
    <t>I264QP</t>
  </si>
  <si>
    <t>I2655F</t>
  </si>
  <si>
    <t>I265CA</t>
  </si>
  <si>
    <t>src-openEuler/python-nose</t>
  </si>
  <si>
    <t>I266OD</t>
  </si>
  <si>
    <t>I2672Z</t>
  </si>
  <si>
    <t>I2679H</t>
  </si>
  <si>
    <t>src-openEuler/infiniband-diags</t>
  </si>
  <si>
    <t>I267A9</t>
  </si>
  <si>
    <t>I267VD</t>
  </si>
  <si>
    <t>I268T3</t>
  </si>
  <si>
    <t>I269SB</t>
  </si>
  <si>
    <t>src-openEuler/nodejs-eyes</t>
  </si>
  <si>
    <t>I26AG2</t>
  </si>
  <si>
    <t>I26BN4</t>
  </si>
  <si>
    <t>I26BZW</t>
  </si>
  <si>
    <t>I26CLT</t>
  </si>
  <si>
    <t>I26DHX</t>
  </si>
  <si>
    <t>I26DKE</t>
  </si>
  <si>
    <t>I26GFY</t>
  </si>
  <si>
    <t>src-openEuler/rubygem-mini_magick</t>
  </si>
  <si>
    <t>I26IAF</t>
  </si>
  <si>
    <t>I26J13</t>
  </si>
  <si>
    <t>src-openEuler/libmikmod</t>
  </si>
  <si>
    <t>I26JKC</t>
  </si>
  <si>
    <t>I26JLU</t>
  </si>
  <si>
    <t>I26KVL</t>
  </si>
  <si>
    <t>I26L0F</t>
  </si>
  <si>
    <t>I26N3E</t>
  </si>
  <si>
    <t>src-openEuler/ongres-scram</t>
  </si>
  <si>
    <t>I26OKL</t>
  </si>
  <si>
    <t>src-openEuler/python-flake8</t>
  </si>
  <si>
    <t>I26P8Z</t>
  </si>
  <si>
    <t>I26PW0</t>
  </si>
  <si>
    <t>I26QKD</t>
  </si>
  <si>
    <t>I26QM6</t>
  </si>
  <si>
    <t>I26RMI</t>
  </si>
  <si>
    <t>I26ROX</t>
  </si>
  <si>
    <t>I26T3M</t>
  </si>
  <si>
    <t>src-openEuler/perl-LWP-MediaTypes</t>
  </si>
  <si>
    <t>I26TH1</t>
  </si>
  <si>
    <t>I26TVD</t>
  </si>
  <si>
    <t>I26TVI</t>
  </si>
  <si>
    <t>I26TY2</t>
  </si>
  <si>
    <t>I26UFB</t>
  </si>
  <si>
    <t>src-openEuler/libffi</t>
  </si>
  <si>
    <t>I26UHJ</t>
  </si>
  <si>
    <t>I26WJQ</t>
  </si>
  <si>
    <t>I26XBR</t>
  </si>
  <si>
    <t>src-openEuler/man-db</t>
  </si>
  <si>
    <t>I26Y75</t>
  </si>
  <si>
    <t>I26YCY</t>
  </si>
  <si>
    <t>I26YD7</t>
  </si>
  <si>
    <t>I26YDB</t>
  </si>
  <si>
    <t>I26YPR</t>
  </si>
  <si>
    <t>I26Z3S</t>
  </si>
  <si>
    <t>I26Z3T</t>
  </si>
  <si>
    <t>I26Z3U</t>
  </si>
  <si>
    <t>I26Z3V</t>
  </si>
  <si>
    <t>I26Z3W</t>
  </si>
  <si>
    <t>I26Z3X</t>
  </si>
  <si>
    <t>I26Z3Y</t>
  </si>
  <si>
    <t>I270DG</t>
  </si>
  <si>
    <t>src-openEuler/nodejs-chalk</t>
  </si>
  <si>
    <t>I271EG</t>
  </si>
  <si>
    <t>I271FG</t>
  </si>
  <si>
    <t>I272NH</t>
  </si>
  <si>
    <t>I272QW</t>
  </si>
  <si>
    <t>I272VP</t>
  </si>
  <si>
    <t>src-openEuler/spdk</t>
  </si>
  <si>
    <t>I273UL</t>
  </si>
  <si>
    <t>I27547</t>
  </si>
  <si>
    <t>I275D7</t>
  </si>
  <si>
    <t>I275D8</t>
  </si>
  <si>
    <t>I275D9</t>
  </si>
  <si>
    <t>I275DA</t>
  </si>
  <si>
    <t>I275DB</t>
  </si>
  <si>
    <t>I275DC</t>
  </si>
  <si>
    <t>I275DD</t>
  </si>
  <si>
    <t>I275DE</t>
  </si>
  <si>
    <t>I275DF</t>
  </si>
  <si>
    <t>I275DG</t>
  </si>
  <si>
    <t>I275DH</t>
  </si>
  <si>
    <t>I275DI</t>
  </si>
  <si>
    <t>I275DJ</t>
  </si>
  <si>
    <t>I275DK</t>
  </si>
  <si>
    <t>I275DL</t>
  </si>
  <si>
    <t>I275DM</t>
  </si>
  <si>
    <t>I275DN</t>
  </si>
  <si>
    <t>I275DO</t>
  </si>
  <si>
    <t>src-openEuler/apache-poi</t>
  </si>
  <si>
    <t>I275DP</t>
  </si>
  <si>
    <t>src-openEuler/batik</t>
  </si>
  <si>
    <t>I275DQ</t>
  </si>
  <si>
    <t>src-openEuler/cyrus-sasl</t>
  </si>
  <si>
    <t>I275DR</t>
  </si>
  <si>
    <t>I275DS</t>
  </si>
  <si>
    <t>I275DT</t>
  </si>
  <si>
    <t>I275DU</t>
  </si>
  <si>
    <t>I275DV</t>
  </si>
  <si>
    <t>I275DW</t>
  </si>
  <si>
    <t>I275DX</t>
  </si>
  <si>
    <t>I275DY</t>
  </si>
  <si>
    <t>I275DZ</t>
  </si>
  <si>
    <t>I275E0</t>
  </si>
  <si>
    <t>I275E1</t>
  </si>
  <si>
    <t>I275E2</t>
  </si>
  <si>
    <t>I275E3</t>
  </si>
  <si>
    <t>I275E4</t>
  </si>
  <si>
    <t>I275E5</t>
  </si>
  <si>
    <t>I275E6</t>
  </si>
  <si>
    <t>src-openEuler/jackson-core</t>
  </si>
  <si>
    <t>I275E7</t>
  </si>
  <si>
    <t>src-openEuler/netty</t>
  </si>
  <si>
    <t>I275EC</t>
  </si>
  <si>
    <t>I275EO</t>
  </si>
  <si>
    <t>I275G5</t>
  </si>
  <si>
    <t>src-openEuler/geronimo-jaspic-spec</t>
  </si>
  <si>
    <t>I275G6</t>
  </si>
  <si>
    <t>src-openEuler/lucene4</t>
  </si>
  <si>
    <t>I275G7</t>
  </si>
  <si>
    <t>I275G8</t>
  </si>
  <si>
    <t>I275G9</t>
  </si>
  <si>
    <t>I275GA</t>
  </si>
  <si>
    <t>I275GB</t>
  </si>
  <si>
    <t>I275GC</t>
  </si>
  <si>
    <t>I275GD</t>
  </si>
  <si>
    <t>I275GE</t>
  </si>
  <si>
    <t>src-openEuler/proftpd</t>
  </si>
  <si>
    <t>I275GF</t>
  </si>
  <si>
    <t>I278AY</t>
  </si>
  <si>
    <t>I278L8</t>
  </si>
  <si>
    <t>I278MX</t>
  </si>
  <si>
    <t>src-openEuler/freeimage</t>
  </si>
  <si>
    <t>I2796H</t>
  </si>
  <si>
    <t>I279BC</t>
  </si>
  <si>
    <t>I279F6</t>
  </si>
  <si>
    <t>I279GW</t>
  </si>
  <si>
    <t>I27A6C</t>
  </si>
  <si>
    <t>I27A6E</t>
  </si>
  <si>
    <t>I27A6F</t>
  </si>
  <si>
    <t>I27A6G</t>
  </si>
  <si>
    <t>src-openEuler/jackson</t>
  </si>
  <si>
    <t>I27A6I</t>
  </si>
  <si>
    <t>I27A6J</t>
  </si>
  <si>
    <t>I27A6K</t>
  </si>
  <si>
    <t>I27A6L</t>
  </si>
  <si>
    <t>I27A6N</t>
  </si>
  <si>
    <t>I27A6O</t>
  </si>
  <si>
    <t>I27A7M</t>
  </si>
  <si>
    <t>src-openEuler/quartz</t>
  </si>
  <si>
    <t>I27A7N</t>
  </si>
  <si>
    <t>src-openEuler/lz4-java</t>
  </si>
  <si>
    <t>I27A7O</t>
  </si>
  <si>
    <t>src-openEuler/pdfbox</t>
  </si>
  <si>
    <t>I27A7P</t>
  </si>
  <si>
    <t>I27A7Q</t>
  </si>
  <si>
    <t>I27A7R</t>
  </si>
  <si>
    <t>I27A7T</t>
  </si>
  <si>
    <t>I27A7V</t>
  </si>
  <si>
    <t>I27A7W</t>
  </si>
  <si>
    <t>I27A7X</t>
  </si>
  <si>
    <t>I27A7Z</t>
  </si>
  <si>
    <t>I27A80</t>
  </si>
  <si>
    <t>I27A81</t>
  </si>
  <si>
    <t>I27A82</t>
  </si>
  <si>
    <t>I27A83</t>
  </si>
  <si>
    <t>I27A84</t>
  </si>
  <si>
    <t>I27A85</t>
  </si>
  <si>
    <t>I27A86</t>
  </si>
  <si>
    <t>I27A87</t>
  </si>
  <si>
    <t>I27A88</t>
  </si>
  <si>
    <t>I27A89</t>
  </si>
  <si>
    <t>I27A8A</t>
  </si>
  <si>
    <t>I27A8B</t>
  </si>
  <si>
    <t>I27A8C</t>
  </si>
  <si>
    <t>I27A8D</t>
  </si>
  <si>
    <t>I27A8E</t>
  </si>
  <si>
    <t>I27A8G</t>
  </si>
  <si>
    <t>I27A8H</t>
  </si>
  <si>
    <t>I27A8I</t>
  </si>
  <si>
    <t>I27A8J</t>
  </si>
  <si>
    <t>I27A8K</t>
  </si>
  <si>
    <t>I27A8L</t>
  </si>
  <si>
    <t>I27A8N</t>
  </si>
  <si>
    <t>I27AVJ</t>
  </si>
  <si>
    <t>I27B3P</t>
  </si>
  <si>
    <t>I27B52</t>
  </si>
  <si>
    <t>I27BL6</t>
  </si>
  <si>
    <t>I27BXD</t>
  </si>
  <si>
    <t>I27BYP</t>
  </si>
  <si>
    <t>src-openEuler/xorg-x11-server</t>
  </si>
  <si>
    <t>I27BYY</t>
  </si>
  <si>
    <t>I27BZ8</t>
  </si>
  <si>
    <t>I27BZG</t>
  </si>
  <si>
    <t>I27C32</t>
  </si>
  <si>
    <t>I27E0P</t>
  </si>
  <si>
    <t>I27FCD</t>
  </si>
  <si>
    <t>I27HP2</t>
  </si>
  <si>
    <t>I27IL4</t>
  </si>
  <si>
    <t>I27JFQ</t>
  </si>
  <si>
    <t>I27L4P</t>
  </si>
  <si>
    <t>openEuler/raspberrypi-build</t>
  </si>
  <si>
    <t>I27L51</t>
  </si>
  <si>
    <t>I27LCR</t>
  </si>
  <si>
    <t>I27MM1</t>
  </si>
  <si>
    <t>I27O6U</t>
  </si>
  <si>
    <t>I27OEE</t>
  </si>
  <si>
    <t>I27RSP</t>
  </si>
  <si>
    <t>I27SU6</t>
  </si>
  <si>
    <t>I27SWD</t>
  </si>
  <si>
    <t>openEuler/openeuler-obs</t>
  </si>
  <si>
    <t>I27T1R</t>
  </si>
  <si>
    <t>I27UIW</t>
  </si>
  <si>
    <t>I27UXW</t>
  </si>
  <si>
    <t>I27UYS</t>
  </si>
  <si>
    <t>I27XMW</t>
  </si>
  <si>
    <t>I27Y4S</t>
  </si>
  <si>
    <t>I2810O</t>
  </si>
  <si>
    <t>src-openEuler/jetty8</t>
  </si>
  <si>
    <t>I2819M</t>
  </si>
  <si>
    <t>I281BH</t>
  </si>
  <si>
    <t>I281Y2</t>
  </si>
  <si>
    <t>I283O6</t>
  </si>
  <si>
    <t>I285EM</t>
  </si>
  <si>
    <t>src-openEuler/python-sure</t>
  </si>
  <si>
    <t>I285HE</t>
  </si>
  <si>
    <t>src-openEuler/subunit</t>
  </si>
  <si>
    <t>I285RZ</t>
  </si>
  <si>
    <t>src-openEuler/nvml</t>
  </si>
  <si>
    <t>I287TQ</t>
  </si>
  <si>
    <t>I288CS</t>
  </si>
  <si>
    <t>openEuler/A-Tune-Collector</t>
  </si>
  <si>
    <t>I288M8</t>
  </si>
  <si>
    <t>I289C3</t>
  </si>
  <si>
    <t>I28DIQ</t>
  </si>
  <si>
    <t>src-openEuler/ccache</t>
  </si>
  <si>
    <t>I28DYP</t>
  </si>
  <si>
    <t>I28EP3</t>
  </si>
  <si>
    <t>src-openEuler/python-hyperlink</t>
  </si>
  <si>
    <t>I28ESA</t>
  </si>
  <si>
    <t>I28EZT</t>
  </si>
  <si>
    <t>I28F7R</t>
  </si>
  <si>
    <t>I28GAQ</t>
  </si>
  <si>
    <t>I28GM0</t>
  </si>
  <si>
    <t>I28GOV</t>
  </si>
  <si>
    <t>I28GQ7</t>
  </si>
  <si>
    <t>I28GRB</t>
  </si>
  <si>
    <t>src-openEuler/openmpi</t>
  </si>
  <si>
    <t>I28HI8</t>
  </si>
  <si>
    <t>I28I5Z</t>
  </si>
  <si>
    <t>I28IAH</t>
  </si>
  <si>
    <t>I28IN2</t>
  </si>
  <si>
    <t>src-openEuler/eclipse-ecf</t>
  </si>
  <si>
    <t>I28J0U</t>
  </si>
  <si>
    <t>I28JBN</t>
  </si>
  <si>
    <t>I28JBP</t>
  </si>
  <si>
    <t>I28JD7</t>
  </si>
  <si>
    <t>I28JEL</t>
  </si>
  <si>
    <t>I28JGS</t>
  </si>
  <si>
    <t>I28JHF</t>
  </si>
  <si>
    <t>I28JKM</t>
  </si>
  <si>
    <t>src-openEuler/javamail</t>
  </si>
  <si>
    <t>I28JQS</t>
  </si>
  <si>
    <t>src-openEuler/sbt</t>
  </si>
  <si>
    <t>I28L2S</t>
  </si>
  <si>
    <t>I28LO7</t>
  </si>
  <si>
    <t>src-openEuler/microcode_ctl</t>
  </si>
  <si>
    <t>I28LR0</t>
  </si>
  <si>
    <t>I28LRR</t>
  </si>
  <si>
    <t>I28LU3</t>
  </si>
  <si>
    <t>I28LUS</t>
  </si>
  <si>
    <t>I28LW3</t>
  </si>
  <si>
    <t>I28M5N</t>
  </si>
  <si>
    <t>I28MYI</t>
  </si>
  <si>
    <t>I28PA7</t>
  </si>
  <si>
    <t>I28PI5</t>
  </si>
  <si>
    <t>I28PK8</t>
  </si>
  <si>
    <t>I28QTF</t>
  </si>
  <si>
    <t>I28QTV</t>
  </si>
  <si>
    <t>I28QV5</t>
  </si>
  <si>
    <t>I28QVL</t>
  </si>
  <si>
    <t>I28QVS</t>
  </si>
  <si>
    <t>I28QW5</t>
  </si>
  <si>
    <t>I28QWI</t>
  </si>
  <si>
    <t>I28QXO</t>
  </si>
  <si>
    <t>I28R1M</t>
  </si>
  <si>
    <t>I28RWN</t>
  </si>
  <si>
    <t>src-openEuler/libgsf</t>
  </si>
  <si>
    <t>I28S09</t>
  </si>
  <si>
    <t>I28U91</t>
  </si>
  <si>
    <t>I28UD0</t>
  </si>
  <si>
    <t>I28UGW</t>
  </si>
  <si>
    <t>I28UJO</t>
  </si>
  <si>
    <t>I28V4K</t>
  </si>
  <si>
    <t>I28VBE</t>
  </si>
  <si>
    <t>I28VD7</t>
  </si>
  <si>
    <t>I28W5L</t>
  </si>
  <si>
    <t>I28WMB</t>
  </si>
  <si>
    <t>src-openEuler/perl-SGMLSpm</t>
  </si>
  <si>
    <t>I28WX7</t>
  </si>
  <si>
    <t>src-openEuler/libdatrie</t>
  </si>
  <si>
    <t>I28WYK</t>
  </si>
  <si>
    <t>I28YMP</t>
  </si>
  <si>
    <t>I291UZ</t>
  </si>
  <si>
    <t>I2922G</t>
  </si>
  <si>
    <t>I2927F</t>
  </si>
  <si>
    <t>I2927H</t>
  </si>
  <si>
    <t>I2927I</t>
  </si>
  <si>
    <t>I2927K</t>
  </si>
  <si>
    <t>I2927M</t>
  </si>
  <si>
    <t>I2927O</t>
  </si>
  <si>
    <t>I2927P</t>
  </si>
  <si>
    <t>I2927Q</t>
  </si>
  <si>
    <t>I2927S</t>
  </si>
  <si>
    <t>I29286</t>
  </si>
  <si>
    <t>I29288</t>
  </si>
  <si>
    <t>I2928C</t>
  </si>
  <si>
    <t>I2928K</t>
  </si>
  <si>
    <t>I2928L</t>
  </si>
  <si>
    <t>I2928N</t>
  </si>
  <si>
    <t>I2928P</t>
  </si>
  <si>
    <t>I292AC</t>
  </si>
  <si>
    <t>src-openEuler/gpm</t>
  </si>
  <si>
    <t>I293IC</t>
  </si>
  <si>
    <t>I294L6</t>
  </si>
  <si>
    <t>I294MN</t>
  </si>
  <si>
    <t>src-openEuler/xstream</t>
  </si>
  <si>
    <t>I294MP</t>
  </si>
  <si>
    <t>src-openEuler/hibernate3</t>
  </si>
  <si>
    <t>I294MZ</t>
  </si>
  <si>
    <t>src-openEuler/h2</t>
  </si>
  <si>
    <t>I294NN</t>
  </si>
  <si>
    <t>src-openEuler/httpcomponents-client</t>
  </si>
  <si>
    <t>I294NV</t>
  </si>
  <si>
    <t>I295CQ</t>
  </si>
  <si>
    <t>I295EE</t>
  </si>
  <si>
    <t>I295EI</t>
  </si>
  <si>
    <t>I295EN</t>
  </si>
  <si>
    <t>I295F2</t>
  </si>
  <si>
    <t>I295F5</t>
  </si>
  <si>
    <t>I295FA</t>
  </si>
  <si>
    <t>I295Z5</t>
  </si>
  <si>
    <t>I298HX</t>
  </si>
  <si>
    <t>I299F7</t>
  </si>
  <si>
    <t>I29B7I</t>
  </si>
  <si>
    <t>I29BJQ</t>
  </si>
  <si>
    <t>I29DY7</t>
  </si>
  <si>
    <t>I29EXY</t>
  </si>
  <si>
    <t>I29F2A</t>
  </si>
  <si>
    <t>src-openEuler/recode</t>
  </si>
  <si>
    <t>I29FDZ</t>
  </si>
  <si>
    <t>I29FEV</t>
  </si>
  <si>
    <t>I29FPX</t>
  </si>
  <si>
    <t>I29FWR</t>
  </si>
  <si>
    <t>I29G2G</t>
  </si>
  <si>
    <t>I29G76</t>
  </si>
  <si>
    <t>I29GQ5</t>
  </si>
  <si>
    <t>I29GVS</t>
  </si>
  <si>
    <t>I29H1B</t>
  </si>
  <si>
    <t>I29HBO</t>
  </si>
  <si>
    <t>I29HI4</t>
  </si>
  <si>
    <t>src-openEuler/GeoIP</t>
  </si>
  <si>
    <t>I29HJQ</t>
  </si>
  <si>
    <t>I29HJT</t>
  </si>
  <si>
    <t>I29HJU</t>
  </si>
  <si>
    <t>I29HNM</t>
  </si>
  <si>
    <t>I29HTA</t>
  </si>
  <si>
    <t>I29HWM</t>
  </si>
  <si>
    <t>I29I11</t>
  </si>
  <si>
    <t>I29I63</t>
  </si>
  <si>
    <t>I29IA1</t>
  </si>
  <si>
    <t>I29IEK</t>
  </si>
  <si>
    <t>I29IJ8</t>
  </si>
  <si>
    <t>src-openEuler/tftp</t>
  </si>
  <si>
    <t>I29IMN</t>
  </si>
  <si>
    <t>I29IPN</t>
  </si>
  <si>
    <t>I29IRX</t>
  </si>
  <si>
    <t>I29IU8</t>
  </si>
  <si>
    <t>I29IVD</t>
  </si>
  <si>
    <t>openEuler/bishengjdk-8</t>
  </si>
  <si>
    <t>I29IZS</t>
  </si>
  <si>
    <t>I29IZW</t>
  </si>
  <si>
    <t>I29J40</t>
  </si>
  <si>
    <t>src-openEuler/ypserv</t>
  </si>
  <si>
    <t>I29JC2</t>
  </si>
  <si>
    <t>src-openEuler/gv</t>
  </si>
  <si>
    <t>I29JP4</t>
  </si>
  <si>
    <t>src-openEuler/yp-tools</t>
  </si>
  <si>
    <t>I29JPO</t>
  </si>
  <si>
    <t>I29JPP</t>
  </si>
  <si>
    <t>I29K2P</t>
  </si>
  <si>
    <t>I29K2R</t>
  </si>
  <si>
    <t>I29K2S</t>
  </si>
  <si>
    <t>I29K2T</t>
  </si>
  <si>
    <t>I29K2U</t>
  </si>
  <si>
    <t>I29K2V</t>
  </si>
  <si>
    <t>I29K2W</t>
  </si>
  <si>
    <t>I29K2X</t>
  </si>
  <si>
    <t>src-openEuler/sane-backends</t>
  </si>
  <si>
    <t>I29LKR</t>
  </si>
  <si>
    <t>I29MEE</t>
  </si>
  <si>
    <t>I29MYE</t>
  </si>
  <si>
    <t>I29MYX</t>
  </si>
  <si>
    <t>I29N0B</t>
  </si>
  <si>
    <t>I29N36</t>
  </si>
  <si>
    <t>I29N9M</t>
  </si>
  <si>
    <t>I29NHQ</t>
  </si>
  <si>
    <t>I29NTP</t>
  </si>
  <si>
    <t>I29NUS</t>
  </si>
  <si>
    <t>I29P0C</t>
  </si>
  <si>
    <t>I29PS5</t>
  </si>
  <si>
    <t>src-openEuler/ukui-system-monitor</t>
  </si>
  <si>
    <t>I29PYT</t>
  </si>
  <si>
    <t>I29Q2I</t>
  </si>
  <si>
    <t>I29ROP</t>
  </si>
  <si>
    <t>I29SXD</t>
  </si>
  <si>
    <t>I29T89</t>
  </si>
  <si>
    <t>I29TXJ</t>
  </si>
  <si>
    <t>I29VQN</t>
  </si>
  <si>
    <t>I2A38P</t>
  </si>
  <si>
    <t>I1CYGS</t>
  </si>
  <si>
    <t>I1SSLQ</t>
  </si>
  <si>
    <t>I1SSMR</t>
  </si>
  <si>
    <t>I1STE0</t>
  </si>
  <si>
    <t>I1STPO</t>
  </si>
  <si>
    <t>I1SWB7</t>
  </si>
  <si>
    <t>I1SYL8</t>
  </si>
  <si>
    <t>I1SZFY</t>
  </si>
  <si>
    <t>I1T081</t>
  </si>
  <si>
    <t>I1T15L</t>
  </si>
  <si>
    <t>已验收</t>
  </si>
  <si>
    <t>I1T16V</t>
  </si>
  <si>
    <t>I1T17Q</t>
  </si>
  <si>
    <t>I1T18S</t>
  </si>
  <si>
    <t>I1T1AW</t>
  </si>
  <si>
    <t>I1T1B4</t>
  </si>
  <si>
    <t>I1T1BI</t>
  </si>
  <si>
    <t>I1T2WP</t>
  </si>
  <si>
    <t>I1T3DI</t>
  </si>
  <si>
    <t>I1T488</t>
  </si>
  <si>
    <t>I1T4UG</t>
  </si>
  <si>
    <t>I1T699</t>
  </si>
  <si>
    <t>I1T7IK</t>
  </si>
  <si>
    <t>I1T7JD</t>
  </si>
  <si>
    <t>I1T7OI</t>
  </si>
  <si>
    <t>I1THIU</t>
  </si>
  <si>
    <t>I1U7UL</t>
  </si>
  <si>
    <t>I1UEN8</t>
  </si>
  <si>
    <t>I1WA0V</t>
  </si>
  <si>
    <t>I1WDW8</t>
  </si>
  <si>
    <t>I1WGIZ</t>
  </si>
  <si>
    <t>I1WV4V</t>
  </si>
  <si>
    <t>src-openEuler/console-setup</t>
  </si>
  <si>
    <t>I1X0AH</t>
  </si>
  <si>
    <t>I1Y9MT</t>
  </si>
  <si>
    <t>I1YA6S</t>
  </si>
  <si>
    <t>I1YAEC</t>
  </si>
  <si>
    <t>I1YG5G</t>
  </si>
  <si>
    <t>src-openEuler/swig</t>
  </si>
  <si>
    <t>I1YWQ2</t>
  </si>
  <si>
    <t>I22U9N</t>
  </si>
  <si>
    <t>I22UVZ</t>
  </si>
  <si>
    <t>I22V1F</t>
  </si>
  <si>
    <t>I23VTO</t>
  </si>
  <si>
    <t>src-openEuler/rpmlint</t>
  </si>
  <si>
    <t>I24QNN</t>
  </si>
  <si>
    <t>I24RC2</t>
  </si>
  <si>
    <t>I254ZZ</t>
  </si>
  <si>
    <t>I27817</t>
  </si>
  <si>
    <t>I1X34V</t>
  </si>
  <si>
    <t>I1X383</t>
  </si>
  <si>
    <t>I1X3AZ</t>
  </si>
  <si>
    <t>I1X4Z6</t>
  </si>
  <si>
    <t>I1X5T9</t>
  </si>
  <si>
    <t>I1X773</t>
  </si>
  <si>
    <t>I23XOH</t>
  </si>
  <si>
    <t>I23Y66</t>
  </si>
  <si>
    <t>I23YK6</t>
  </si>
  <si>
    <t>I23ZEL</t>
  </si>
  <si>
    <t>I23ZJG</t>
  </si>
  <si>
    <t>I240CO</t>
  </si>
  <si>
    <t>I240KL</t>
  </si>
  <si>
    <t>I242SN</t>
  </si>
  <si>
    <t>I247WS</t>
  </si>
  <si>
    <t>I278YX</t>
  </si>
  <si>
    <t>I279HS</t>
  </si>
  <si>
    <t>I27FWX</t>
  </si>
  <si>
    <t>I27PTB</t>
  </si>
  <si>
    <t>I27WSH</t>
  </si>
  <si>
    <t>I1T0B1</t>
  </si>
  <si>
    <t>I1T0QP</t>
  </si>
  <si>
    <t>I1T10P</t>
  </si>
  <si>
    <t>I1T3B4</t>
  </si>
  <si>
    <t>I1T3JD</t>
  </si>
  <si>
    <t>I1T44Q</t>
  </si>
  <si>
    <t>I1T4O3</t>
  </si>
  <si>
    <t>I1T8B8</t>
  </si>
  <si>
    <t>I1T8H4</t>
  </si>
  <si>
    <t>I1T8IW</t>
  </si>
  <si>
    <t>I1T8JJ</t>
  </si>
  <si>
    <t>I1TB7N</t>
  </si>
  <si>
    <t>I1TDOU</t>
  </si>
  <si>
    <t>I1TDU2</t>
  </si>
  <si>
    <t>I1TECN</t>
  </si>
  <si>
    <t>src-openEuler/rpcbind</t>
  </si>
  <si>
    <t>I1TFCV</t>
  </si>
  <si>
    <t>I1TFF8</t>
  </si>
  <si>
    <t>I1TFL4</t>
  </si>
  <si>
    <t>I1TFPQ</t>
  </si>
  <si>
    <t>I1TFPW</t>
  </si>
  <si>
    <t>I1TFQ0</t>
  </si>
  <si>
    <t>src-openEuler/libisoburn</t>
  </si>
  <si>
    <t>I1THOP</t>
  </si>
  <si>
    <t>I1TIYQ</t>
  </si>
  <si>
    <t>I1TML0</t>
  </si>
  <si>
    <t>I1TMPH</t>
  </si>
  <si>
    <t>I1TN6W</t>
  </si>
  <si>
    <t>I1TNZV</t>
  </si>
  <si>
    <t>src-openEuler/three-eight-nine-ds-base</t>
  </si>
  <si>
    <t>I1TO3R</t>
  </si>
  <si>
    <t>I1TOCE</t>
  </si>
  <si>
    <t>I1TONC</t>
  </si>
  <si>
    <t>I1TOOG</t>
  </si>
  <si>
    <t>I1TOOX</t>
  </si>
  <si>
    <t>I1TOPZ</t>
  </si>
  <si>
    <t>I1TOV5</t>
  </si>
  <si>
    <t>I1TOYU</t>
  </si>
  <si>
    <t>I1TOZ7</t>
  </si>
  <si>
    <t>I1TP6U</t>
  </si>
  <si>
    <t>I1TPCC</t>
  </si>
  <si>
    <t>I1TPEW</t>
  </si>
  <si>
    <t>I1TPOO</t>
  </si>
  <si>
    <t>I1TPY4</t>
  </si>
  <si>
    <t>I1TQ15</t>
  </si>
  <si>
    <t>I1TQ32</t>
  </si>
  <si>
    <t>I1TQ38</t>
  </si>
  <si>
    <t>I1TQ39</t>
  </si>
  <si>
    <t>src-openEuler/bouncycastle</t>
  </si>
  <si>
    <t>I1TQ3C</t>
  </si>
  <si>
    <t>I1TQ4G</t>
  </si>
  <si>
    <t>I1TQ63</t>
  </si>
  <si>
    <t>src-openEuler/tang</t>
  </si>
  <si>
    <t>I1TR1A</t>
  </si>
  <si>
    <t>I1TRUA</t>
  </si>
  <si>
    <t>I1TRV7</t>
  </si>
  <si>
    <t>src-openEuler/xalan-j2</t>
  </si>
  <si>
    <t>I1TRVF</t>
  </si>
  <si>
    <t>I1TRXZ</t>
  </si>
  <si>
    <t>I1TRYK</t>
  </si>
  <si>
    <t>I1TRZ9</t>
  </si>
  <si>
    <t>I1TRZM</t>
  </si>
  <si>
    <t>I1TS0M</t>
  </si>
  <si>
    <t>I1TS10</t>
  </si>
  <si>
    <t>I1TS1E</t>
  </si>
  <si>
    <t>I1TS26</t>
  </si>
  <si>
    <t>I1TS3T</t>
  </si>
  <si>
    <t>I1TS4B</t>
  </si>
  <si>
    <t>I1TS4K</t>
  </si>
  <si>
    <t>I1TS4S</t>
  </si>
  <si>
    <t>I1TS53</t>
  </si>
  <si>
    <t>I1TS5H</t>
  </si>
  <si>
    <t>I1TS5W</t>
  </si>
  <si>
    <t>src-openEuler/qt5-qtwebkit</t>
  </si>
  <si>
    <t>I1TS6E</t>
  </si>
  <si>
    <t>I1TS6Q</t>
  </si>
  <si>
    <t>I1TS74</t>
  </si>
  <si>
    <t>I1TS77</t>
  </si>
  <si>
    <t>I1TS7C</t>
  </si>
  <si>
    <t>I1TS8T</t>
  </si>
  <si>
    <t>I1TSF8</t>
  </si>
  <si>
    <t>I1TSG7</t>
  </si>
  <si>
    <t>I1TSHZ</t>
  </si>
  <si>
    <t>I1TSI6</t>
  </si>
  <si>
    <t>I1TSIO</t>
  </si>
  <si>
    <t>I1TSIW</t>
  </si>
  <si>
    <t>I1TSJ3</t>
  </si>
  <si>
    <t>I1TSJK</t>
  </si>
  <si>
    <t>src-openEuler/snakeyaml</t>
  </si>
  <si>
    <t>I1TSM5</t>
  </si>
  <si>
    <t>I1TSNK</t>
  </si>
  <si>
    <t>I1TSNU</t>
  </si>
  <si>
    <t>I1TSO4</t>
  </si>
  <si>
    <t>I1TSOE</t>
  </si>
  <si>
    <t>I1TSS3</t>
  </si>
  <si>
    <t>I1TSSI</t>
  </si>
  <si>
    <t>I1TST9</t>
  </si>
  <si>
    <t>I1TSV0</t>
  </si>
  <si>
    <t>I1TSV4</t>
  </si>
  <si>
    <t>I1TSVD</t>
  </si>
  <si>
    <t>I1TSWB</t>
  </si>
  <si>
    <t>src-openEuler/build</t>
  </si>
  <si>
    <t>I1TSWG</t>
  </si>
  <si>
    <t>I1TSWY</t>
  </si>
  <si>
    <t>I1TSXH</t>
  </si>
  <si>
    <t>src-openEuler/dcraw</t>
  </si>
  <si>
    <t>I1TSXT</t>
  </si>
  <si>
    <t>I1TSYB</t>
  </si>
  <si>
    <t>I1TSYO</t>
  </si>
  <si>
    <t>I1TSZ6</t>
  </si>
  <si>
    <t>I1TT0X</t>
  </si>
  <si>
    <t>src-openEuler/gstreamer</t>
  </si>
  <si>
    <t>I1TT38</t>
  </si>
  <si>
    <t>I1TTC5</t>
  </si>
  <si>
    <t>src-openEuler/perl-File-MimeInfo</t>
  </si>
  <si>
    <t>I1TTCM</t>
  </si>
  <si>
    <t>I1TTFB</t>
  </si>
  <si>
    <t>I1TTFP</t>
  </si>
  <si>
    <t>I1TTHK</t>
  </si>
  <si>
    <t>I1TTHS</t>
  </si>
  <si>
    <t>I1TTIO</t>
  </si>
  <si>
    <t>I1TTIX</t>
  </si>
  <si>
    <t>I1TTK2</t>
  </si>
  <si>
    <t>I1TTK8</t>
  </si>
  <si>
    <t>I1TTKJ</t>
  </si>
  <si>
    <t>I1TTKX</t>
  </si>
  <si>
    <t>I1TTLA</t>
  </si>
  <si>
    <t>I1TTLF</t>
  </si>
  <si>
    <t>I1TTM0</t>
  </si>
  <si>
    <t>src-openEuler/log4j</t>
  </si>
  <si>
    <t>I1TTMK</t>
  </si>
  <si>
    <t>I1TTNK</t>
  </si>
  <si>
    <t>I1TTNZ</t>
  </si>
  <si>
    <t>I1TTOE</t>
  </si>
  <si>
    <t>I1TTPH</t>
  </si>
  <si>
    <t>I1TTPM</t>
  </si>
  <si>
    <t>I1TTQ0</t>
  </si>
  <si>
    <t>src-openEuler/libtiff</t>
  </si>
  <si>
    <t>I1TTQC</t>
  </si>
  <si>
    <t>I1TTR5</t>
  </si>
  <si>
    <t>I1TTRM</t>
  </si>
  <si>
    <t>I1TTSI</t>
  </si>
  <si>
    <t>I1TTT6</t>
  </si>
  <si>
    <t>I1TTTV</t>
  </si>
  <si>
    <t>I1TTUE</t>
  </si>
  <si>
    <t>I1TTV9</t>
  </si>
  <si>
    <t>I1TTVX</t>
  </si>
  <si>
    <t>I1TTXK</t>
  </si>
  <si>
    <t>I1TTYA</t>
  </si>
  <si>
    <t>I1TTYV</t>
  </si>
  <si>
    <t>I1TTZA</t>
  </si>
  <si>
    <t>I1TU2A</t>
  </si>
  <si>
    <t>I1TU5C</t>
  </si>
  <si>
    <t>I1TU8V</t>
  </si>
  <si>
    <t>I1TU9D</t>
  </si>
  <si>
    <t>I1TU9H</t>
  </si>
  <si>
    <t>I1TU9Q</t>
  </si>
  <si>
    <t>I1TUA1</t>
  </si>
  <si>
    <t>I1TUA6</t>
  </si>
  <si>
    <t>I1TUAQ</t>
  </si>
  <si>
    <t>I1TUB3</t>
  </si>
  <si>
    <t>I1TUBH</t>
  </si>
  <si>
    <t>I1TUBU</t>
  </si>
  <si>
    <t>I1TUC4</t>
  </si>
  <si>
    <t>I1TUCC</t>
  </si>
  <si>
    <t>I1TUCT</t>
  </si>
  <si>
    <t>I1TUCX</t>
  </si>
  <si>
    <t>I1TUD6</t>
  </si>
  <si>
    <t>I1TUD7</t>
  </si>
  <si>
    <t>I1TUDJ</t>
  </si>
  <si>
    <t>I1TUDN</t>
  </si>
  <si>
    <t>I1TUEB</t>
  </si>
  <si>
    <t>I1TUEU</t>
  </si>
  <si>
    <t>I1TUEX</t>
  </si>
  <si>
    <t>I1TUF2</t>
  </si>
  <si>
    <t>I1TUF9</t>
  </si>
  <si>
    <t>I1TUFA</t>
  </si>
  <si>
    <t>I1TUFJ</t>
  </si>
  <si>
    <t>I1TUFL</t>
  </si>
  <si>
    <t>I1TUFR</t>
  </si>
  <si>
    <t>I1TUFS</t>
  </si>
  <si>
    <t>I1TUGD</t>
  </si>
  <si>
    <t>I1TUGL</t>
  </si>
  <si>
    <t>I1TUGS</t>
  </si>
  <si>
    <t>I1TUHB</t>
  </si>
  <si>
    <t>I1TUIM</t>
  </si>
  <si>
    <t>I1TUKA</t>
  </si>
  <si>
    <t>I1TUKK</t>
  </si>
  <si>
    <t>I1TUKT</t>
  </si>
  <si>
    <t>I1TUL3</t>
  </si>
  <si>
    <t>I1TULN</t>
  </si>
  <si>
    <t>I1TUOV</t>
  </si>
  <si>
    <t>I1TUPH</t>
  </si>
  <si>
    <t>I1TURK</t>
  </si>
  <si>
    <t>I1TURP</t>
  </si>
  <si>
    <t>I1TURQ</t>
  </si>
  <si>
    <t>I1TUVZ</t>
  </si>
  <si>
    <t>I1TUWA</t>
  </si>
  <si>
    <t>I1TUXI</t>
  </si>
  <si>
    <t>I1TVIW</t>
  </si>
  <si>
    <t>I1TVK3</t>
  </si>
  <si>
    <t>I1TVKZ</t>
  </si>
  <si>
    <t>I1TVLA</t>
  </si>
  <si>
    <t>I1TVLO</t>
  </si>
  <si>
    <t>I1TVLX</t>
  </si>
  <si>
    <t>I1TVM5</t>
  </si>
  <si>
    <t>I1TVML</t>
  </si>
  <si>
    <t>I1TVN3</t>
  </si>
  <si>
    <t>I1TVN9</t>
  </si>
  <si>
    <t>I1TVNE</t>
  </si>
  <si>
    <t>I1TVNQ</t>
  </si>
  <si>
    <t>I1TVNW</t>
  </si>
  <si>
    <t>I1TVPW</t>
  </si>
  <si>
    <t>I1TVQM</t>
  </si>
  <si>
    <t>I1TVQT</t>
  </si>
  <si>
    <t>I1TVR9</t>
  </si>
  <si>
    <t>I1TVRJ</t>
  </si>
  <si>
    <t>I1TVRX</t>
  </si>
  <si>
    <t>I1TVSG</t>
  </si>
  <si>
    <t>I1TVSS</t>
  </si>
  <si>
    <t>I1TVTJ</t>
  </si>
  <si>
    <t>I1TVUD</t>
  </si>
  <si>
    <t>I1TVV3</t>
  </si>
  <si>
    <t>I1TVV5</t>
  </si>
  <si>
    <t>src-openEuler/swtpm</t>
  </si>
  <si>
    <t>I1TVVP</t>
  </si>
  <si>
    <t>I1TVW7</t>
  </si>
  <si>
    <t>I1TVWF</t>
  </si>
  <si>
    <t>I1TVXH</t>
  </si>
  <si>
    <t>I1TVXY</t>
  </si>
  <si>
    <t>I1TVY0</t>
  </si>
  <si>
    <t>I1TVYF</t>
  </si>
  <si>
    <t>I1TVYX</t>
  </si>
  <si>
    <t>I1TVZE</t>
  </si>
  <si>
    <t>I1TVZL</t>
  </si>
  <si>
    <t>I1TW03</t>
  </si>
  <si>
    <t>I1TW0H</t>
  </si>
  <si>
    <t>I1TW16</t>
  </si>
  <si>
    <t>I1TW1F</t>
  </si>
  <si>
    <t>I1TW1S</t>
  </si>
  <si>
    <t>I1TW2D</t>
  </si>
  <si>
    <t>I1TW47</t>
  </si>
  <si>
    <t>I1TW4K</t>
  </si>
  <si>
    <t>I1TW4U</t>
  </si>
  <si>
    <t>I1TW5P</t>
  </si>
  <si>
    <t>I1TW6I</t>
  </si>
  <si>
    <t>I1TW6R</t>
  </si>
  <si>
    <t>I1TW75</t>
  </si>
  <si>
    <t>I1TW7U</t>
  </si>
  <si>
    <t>I1TW8N</t>
  </si>
  <si>
    <t>I1TWAS</t>
  </si>
  <si>
    <t>I1TWMB</t>
  </si>
  <si>
    <t>I1TWNB</t>
  </si>
  <si>
    <t>src-openEuler/libpng12</t>
  </si>
  <si>
    <t>I1TWVU</t>
  </si>
  <si>
    <t>I1TWW2</t>
  </si>
  <si>
    <t>I1TWW8</t>
  </si>
  <si>
    <t>I1TXAU</t>
  </si>
  <si>
    <t>openEuler/qemu</t>
  </si>
  <si>
    <t>I1TXQ2</t>
  </si>
  <si>
    <t>I1TXT8</t>
  </si>
  <si>
    <t>I1TXTA</t>
  </si>
  <si>
    <t>I1TXZO</t>
  </si>
  <si>
    <t>I1TY2Y</t>
  </si>
  <si>
    <t>I1TYJV</t>
  </si>
  <si>
    <t>I1TYNW</t>
  </si>
  <si>
    <t>I1TZH1</t>
  </si>
  <si>
    <t>I1U1LP</t>
  </si>
  <si>
    <t>I1U1WS</t>
  </si>
  <si>
    <t>I1U4Y9</t>
  </si>
  <si>
    <t>src-openEuler/javapackages-tools</t>
  </si>
  <si>
    <t>I1U7C2</t>
  </si>
  <si>
    <t>I1U7RL</t>
  </si>
  <si>
    <t>src-openEuler/system-config-printer</t>
  </si>
  <si>
    <t>I1U8BP</t>
  </si>
  <si>
    <t>I1U91I</t>
  </si>
  <si>
    <t>I1UAMC</t>
  </si>
  <si>
    <t>I1UATP</t>
  </si>
  <si>
    <t>I1UB0Z</t>
  </si>
  <si>
    <t>I1UB2X</t>
  </si>
  <si>
    <t>I1UB94</t>
  </si>
  <si>
    <t>I1UBEC</t>
  </si>
  <si>
    <t>I1UC8G</t>
  </si>
  <si>
    <t>I1UCBO</t>
  </si>
  <si>
    <t>I1UCDI</t>
  </si>
  <si>
    <t>I1UCM8</t>
  </si>
  <si>
    <t>I1UDWH</t>
  </si>
  <si>
    <t>src-openEuler/GConf2</t>
  </si>
  <si>
    <t>I1UDXF</t>
  </si>
  <si>
    <t>I1UEBE</t>
  </si>
  <si>
    <t>src-openEuler/pinfo</t>
  </si>
  <si>
    <t>I1UEJE</t>
  </si>
  <si>
    <t>I1UEN9</t>
  </si>
  <si>
    <t>I1UESC</t>
  </si>
  <si>
    <t>I1UFWQ</t>
  </si>
  <si>
    <t>I1UIPD</t>
  </si>
  <si>
    <t>I1UKNX</t>
  </si>
  <si>
    <t>I1UKT8</t>
  </si>
  <si>
    <t>I1ULNI</t>
  </si>
  <si>
    <t>I1UMPD</t>
  </si>
  <si>
    <t>I1UN0Y</t>
  </si>
  <si>
    <t>I1UN29</t>
  </si>
  <si>
    <t>I1UN62</t>
  </si>
  <si>
    <t>I1UQCC</t>
  </si>
  <si>
    <t>I1UQGX</t>
  </si>
  <si>
    <t>I1UQLQ</t>
  </si>
  <si>
    <t>I1UQMO</t>
  </si>
  <si>
    <t>I1UQYY</t>
  </si>
  <si>
    <t>I1UR10</t>
  </si>
  <si>
    <t>I1UTYM</t>
  </si>
  <si>
    <t>I1UU4N</t>
  </si>
  <si>
    <t>I1UUU8</t>
  </si>
  <si>
    <t>I1UV7X</t>
  </si>
  <si>
    <t>I1UVGC</t>
  </si>
  <si>
    <t>I1UVLO</t>
  </si>
  <si>
    <t>I1UW5J</t>
  </si>
  <si>
    <t>I1UZNF</t>
  </si>
  <si>
    <t>I1V0BT</t>
  </si>
  <si>
    <t>I1VAEU</t>
  </si>
  <si>
    <t>I1VDZH</t>
  </si>
  <si>
    <t>I1VE73</t>
  </si>
  <si>
    <t>I1VHST</t>
  </si>
  <si>
    <t>I1VP01</t>
  </si>
  <si>
    <t>I1VROB</t>
  </si>
  <si>
    <t>I1VTC5</t>
  </si>
  <si>
    <t>I1VTGX</t>
  </si>
  <si>
    <t>I1VTJA</t>
  </si>
  <si>
    <t>I1VU3L</t>
  </si>
  <si>
    <t>I1VWVA</t>
  </si>
  <si>
    <t>I1W454</t>
  </si>
  <si>
    <t>I1W6VC</t>
  </si>
  <si>
    <t>I1W7Y5</t>
  </si>
  <si>
    <t>I1WLQC</t>
  </si>
  <si>
    <t>I1WZHY</t>
  </si>
  <si>
    <t>I1QEHE</t>
  </si>
  <si>
    <t>I1U927</t>
  </si>
  <si>
    <t>I1VJZV</t>
  </si>
  <si>
    <t>I1VJZZ</t>
  </si>
  <si>
    <t>I1VK1P</t>
  </si>
  <si>
    <t>src-openEuler/antlr-maven-plugin</t>
  </si>
  <si>
    <t>I1VSP2</t>
  </si>
  <si>
    <t>src-openEuler/compiler-rt</t>
  </si>
  <si>
    <t>I1VSXM</t>
  </si>
  <si>
    <t>I1W4BL</t>
  </si>
  <si>
    <t>I1WI6X</t>
  </si>
  <si>
    <t>I1WJIT</t>
  </si>
  <si>
    <t>I1WK7R</t>
  </si>
  <si>
    <t>I1WL79</t>
  </si>
  <si>
    <t>src-openEuler/lxcfs</t>
  </si>
  <si>
    <t>I1WLHT</t>
  </si>
  <si>
    <t>I1WLI4</t>
  </si>
  <si>
    <t>I1WLKE</t>
  </si>
  <si>
    <t>I1WLQS</t>
  </si>
  <si>
    <t>I1WNTS</t>
  </si>
  <si>
    <t>I1WOD5</t>
  </si>
  <si>
    <t>I1WOK5</t>
  </si>
  <si>
    <t>I1WOQQ</t>
  </si>
  <si>
    <t>I1WORK</t>
  </si>
  <si>
    <t>src-openEuler/autoconf213</t>
  </si>
  <si>
    <t>I1WOTI</t>
  </si>
  <si>
    <t>I1WP9K</t>
  </si>
  <si>
    <t>I1WPNA</t>
  </si>
  <si>
    <t>I1WQ3N</t>
  </si>
  <si>
    <t>I1WQ4A</t>
  </si>
  <si>
    <t>I1WQD2</t>
  </si>
  <si>
    <t>I1WT4Q</t>
  </si>
  <si>
    <t>src-openEuler:openEuler-20.09|src-openEuler:openEuler-20.09</t>
  </si>
  <si>
    <t>I1TOG7</t>
  </si>
  <si>
    <t>I1VBTW</t>
  </si>
  <si>
    <t>I1VIX7</t>
  </si>
  <si>
    <t>I1VJX6</t>
  </si>
  <si>
    <t>I1VJYC</t>
  </si>
  <si>
    <t>I1VK36</t>
  </si>
  <si>
    <t>I1VK4T</t>
  </si>
  <si>
    <t>I1VKOW</t>
  </si>
  <si>
    <t>I1VL2O</t>
  </si>
  <si>
    <t>I1VLBV</t>
  </si>
  <si>
    <t>I1VN0Z</t>
  </si>
  <si>
    <t>I1VN5E</t>
  </si>
  <si>
    <t>I1VN85</t>
  </si>
  <si>
    <t>I1VO7R</t>
  </si>
  <si>
    <t>I1VO82</t>
  </si>
  <si>
    <t>I1VOB4</t>
  </si>
  <si>
    <t>I1VOMJ</t>
  </si>
  <si>
    <t>I1VP3C</t>
  </si>
  <si>
    <t>I1VPBJ</t>
  </si>
  <si>
    <t>I1VPHA</t>
  </si>
  <si>
    <t>I1VPJV</t>
  </si>
  <si>
    <t>I1VPL1</t>
  </si>
  <si>
    <t>I1VR1W</t>
  </si>
  <si>
    <t>I1VRGH</t>
  </si>
  <si>
    <t>I1VRGU</t>
  </si>
  <si>
    <t>I1VRHH</t>
  </si>
  <si>
    <t>I1VT5A</t>
  </si>
  <si>
    <t>I1VT5U</t>
  </si>
  <si>
    <t>I1VTQ7</t>
  </si>
  <si>
    <t>src-openEuler/powertop</t>
  </si>
  <si>
    <t>I1VU28</t>
  </si>
  <si>
    <t>src-openEuler/mailman</t>
  </si>
  <si>
    <t>I1VUU6</t>
  </si>
  <si>
    <t>I1VWAS</t>
  </si>
  <si>
    <t>I1VWFG</t>
  </si>
  <si>
    <t>I1VWJX</t>
  </si>
  <si>
    <t>src-openEuler/watchdog</t>
  </si>
  <si>
    <t>I1VWO2</t>
  </si>
  <si>
    <t>I1VWQ3</t>
  </si>
  <si>
    <t>I1VWRK</t>
  </si>
  <si>
    <t>I1VWTU</t>
  </si>
  <si>
    <t>I1VWU2</t>
  </si>
  <si>
    <t>src-openEuler/djvulibre</t>
  </si>
  <si>
    <t>I1VWVB</t>
  </si>
  <si>
    <t>src-openEuler/isula-transform</t>
  </si>
  <si>
    <t>I1VWW0</t>
  </si>
  <si>
    <t>I1VXQZ</t>
  </si>
  <si>
    <t>src-openEuler/ragel</t>
  </si>
  <si>
    <t>I1VY6P</t>
  </si>
  <si>
    <t>I1VY9J</t>
  </si>
  <si>
    <t>I1VYA4</t>
  </si>
  <si>
    <t>I1VYAH</t>
  </si>
  <si>
    <t>I1VYEJ</t>
  </si>
  <si>
    <t>I1VYG0</t>
  </si>
  <si>
    <t>I1VYI1</t>
  </si>
  <si>
    <t>I1VYIM</t>
  </si>
  <si>
    <t>I1VYIS</t>
  </si>
  <si>
    <t>I1VZHY</t>
  </si>
  <si>
    <t>I1W04B</t>
  </si>
  <si>
    <t>I1W2IP</t>
  </si>
  <si>
    <t>src-openEuler/criu</t>
  </si>
  <si>
    <t>I1W2PU</t>
  </si>
  <si>
    <t>I1W3RS</t>
  </si>
  <si>
    <t>I1W3WC</t>
  </si>
  <si>
    <t>I1W5ND</t>
  </si>
  <si>
    <t>I1WA16</t>
  </si>
  <si>
    <t>I1WCFJ</t>
  </si>
  <si>
    <t>I1WF4Y</t>
  </si>
  <si>
    <t>I1WLRH</t>
  </si>
  <si>
    <t>src-openEuler/metrics</t>
  </si>
  <si>
    <t>I1WLRX</t>
  </si>
  <si>
    <t>src-openEuler/wildfly-core</t>
  </si>
  <si>
    <t>I1WLX1</t>
  </si>
  <si>
    <t>I1HSTP</t>
  </si>
  <si>
    <t>I1HSX2</t>
  </si>
  <si>
    <t>I1LY4V</t>
  </si>
  <si>
    <t>I1N0HQ</t>
  </si>
  <si>
    <t>I1N6XN</t>
  </si>
  <si>
    <t>I1NAMY</t>
  </si>
  <si>
    <t>I1NAP1</t>
  </si>
  <si>
    <t>I1NBPR</t>
  </si>
  <si>
    <t>I1NKRO</t>
  </si>
  <si>
    <t>I1NKSM</t>
  </si>
  <si>
    <t>I1NMUU</t>
  </si>
  <si>
    <t>I1NPMR</t>
  </si>
  <si>
    <t>I1NSCQ</t>
  </si>
  <si>
    <t>I1NSYT</t>
  </si>
  <si>
    <t>I1NYC9</t>
  </si>
  <si>
    <t>I1NZW1</t>
  </si>
  <si>
    <t>src-openEuler/babeltrace</t>
  </si>
  <si>
    <t>I1O2HK</t>
  </si>
  <si>
    <t>I1O41P</t>
  </si>
  <si>
    <t>src-openEuler/snappy</t>
  </si>
  <si>
    <t>I1O477</t>
  </si>
  <si>
    <t>I1O6KV</t>
  </si>
  <si>
    <t>I1O7M0</t>
  </si>
  <si>
    <t>I1O7MF</t>
  </si>
  <si>
    <t>I1O7OX</t>
  </si>
  <si>
    <t>I1O7P0</t>
  </si>
  <si>
    <t>I1OEXC</t>
  </si>
  <si>
    <t>I1OEY1</t>
  </si>
  <si>
    <t>I1OF3M</t>
  </si>
  <si>
    <t>I1OF3Z</t>
  </si>
  <si>
    <t>I1OFZT</t>
  </si>
  <si>
    <t>I1OI6Q</t>
  </si>
  <si>
    <t>I1OIXY</t>
  </si>
  <si>
    <t>I1OK0V</t>
  </si>
  <si>
    <t>I1OKLA</t>
  </si>
  <si>
    <t>src-openEuler/spice-protocol</t>
  </si>
  <si>
    <t>I1OKR1</t>
  </si>
  <si>
    <t>src-openEuler/rpcsvc-proto</t>
  </si>
  <si>
    <t>I1OKVR</t>
  </si>
  <si>
    <t>src-openEuler/glib2</t>
  </si>
  <si>
    <t>I1OL04</t>
  </si>
  <si>
    <t>src-openEuler/spice-vdagent</t>
  </si>
  <si>
    <t>I1OL0I</t>
  </si>
  <si>
    <t>I1OL10</t>
  </si>
  <si>
    <t>src-openEuler/thai-scalable-fonts</t>
  </si>
  <si>
    <t>I1OL1H</t>
  </si>
  <si>
    <t>src-openEuler/tk</t>
  </si>
  <si>
    <t>I1OL1V</t>
  </si>
  <si>
    <t>I1OL3L</t>
  </si>
  <si>
    <t>src-openEuler/wayland-protocols</t>
  </si>
  <si>
    <t>I1OL74</t>
  </si>
  <si>
    <t>src-openEuler/xkeyboard-config</t>
  </si>
  <si>
    <t>I1OL7T</t>
  </si>
  <si>
    <t>src-openEuler/xorg-x11-drv-libinput</t>
  </si>
  <si>
    <t>I1OL84</t>
  </si>
  <si>
    <t>src-openEuler/xorg-x11-drv-nouveau</t>
  </si>
  <si>
    <t>I1OL8O</t>
  </si>
  <si>
    <t>src-openEuler/xorg-x11-font-utils</t>
  </si>
  <si>
    <t>I1OL98</t>
  </si>
  <si>
    <t>src-openEuler/xorg-x11-proto-devel</t>
  </si>
  <si>
    <t>I1OL9J</t>
  </si>
  <si>
    <t>I1OLAM</t>
  </si>
  <si>
    <t>I1OLAZ</t>
  </si>
  <si>
    <t>I1OLBP</t>
  </si>
  <si>
    <t>I1OLUY</t>
  </si>
  <si>
    <t>src-openEuler/desktop-file-utils</t>
  </si>
  <si>
    <t>I1OLVE</t>
  </si>
  <si>
    <t>I1OLVP</t>
  </si>
  <si>
    <t>src-openEuler/enchant</t>
  </si>
  <si>
    <t>I1OLW1</t>
  </si>
  <si>
    <t>I1OLWI</t>
  </si>
  <si>
    <t>src-openEuler/fribidi</t>
  </si>
  <si>
    <t>I1OLYA</t>
  </si>
  <si>
    <t>src-openEuler/gcr</t>
  </si>
  <si>
    <t>I1OLYK</t>
  </si>
  <si>
    <t>I1OLYX</t>
  </si>
  <si>
    <t>src-openEuler/gdk-pixbuf2</t>
  </si>
  <si>
    <t>I1OLZF</t>
  </si>
  <si>
    <t>src-openEuler/geoclue2</t>
  </si>
  <si>
    <t>I1OM2S</t>
  </si>
  <si>
    <t>src-openEuler/libxkbcommon</t>
  </si>
  <si>
    <t>I1OM3S</t>
  </si>
  <si>
    <t>I1OM3Y</t>
  </si>
  <si>
    <t>I1OM48</t>
  </si>
  <si>
    <t>I1OM4F</t>
  </si>
  <si>
    <t>I1OM5I</t>
  </si>
  <si>
    <t>I1OM5T</t>
  </si>
  <si>
    <t>I1OM5X</t>
  </si>
  <si>
    <t>I1OM6C</t>
  </si>
  <si>
    <t>I1OM6J</t>
  </si>
  <si>
    <t>I1OM8Y</t>
  </si>
  <si>
    <t>I1OM9E</t>
  </si>
  <si>
    <t>src-openEuler/libXpm</t>
  </si>
  <si>
    <t>I1OM9M</t>
  </si>
  <si>
    <t>src-openEuler/libXrandr</t>
  </si>
  <si>
    <t>I1OM9S</t>
  </si>
  <si>
    <t>I1OMA4</t>
  </si>
  <si>
    <t>src-openEuler/libdrm</t>
  </si>
  <si>
    <t>I1OMA5</t>
  </si>
  <si>
    <t>src-openEuler/libXvMC</t>
  </si>
  <si>
    <t>I1OMA8</t>
  </si>
  <si>
    <t>src-openEuler/libglvnd</t>
  </si>
  <si>
    <t>I1OMAG</t>
  </si>
  <si>
    <t>src-openEuler/libgusb</t>
  </si>
  <si>
    <t>I1OMAM</t>
  </si>
  <si>
    <t>I1OMB8</t>
  </si>
  <si>
    <t>I1OMB9</t>
  </si>
  <si>
    <t>src-openEuler/metacity</t>
  </si>
  <si>
    <t>I1OMC0</t>
  </si>
  <si>
    <t>src-openEuler/mobile-broadband-provider-info</t>
  </si>
  <si>
    <t>I1OMC8</t>
  </si>
  <si>
    <t>I1OMCG</t>
  </si>
  <si>
    <t>I1OMCH</t>
  </si>
  <si>
    <t>src-openEuler/mozjs60</t>
  </si>
  <si>
    <t>I1OMCX</t>
  </si>
  <si>
    <t>src-openEuler/pango</t>
  </si>
  <si>
    <t>I1OMDM</t>
  </si>
  <si>
    <t>src-openEuler/pixman</t>
  </si>
  <si>
    <t>I1OMF5</t>
  </si>
  <si>
    <t>I1OMF7</t>
  </si>
  <si>
    <t>I1OMFC</t>
  </si>
  <si>
    <t>I1OMFJ</t>
  </si>
  <si>
    <t>I1OMFK</t>
  </si>
  <si>
    <t>I1OMFQ</t>
  </si>
  <si>
    <t>I1OMFY</t>
  </si>
  <si>
    <t>src-openEuler/libxcb</t>
  </si>
  <si>
    <t>I1OMG0</t>
  </si>
  <si>
    <t>I1OMG2</t>
  </si>
  <si>
    <t>I1OMG4</t>
  </si>
  <si>
    <t>src-openEuler/libXcursor</t>
  </si>
  <si>
    <t>I1OMG6</t>
  </si>
  <si>
    <t>I1OMG9</t>
  </si>
  <si>
    <t>src-openEuler/libXdamage</t>
  </si>
  <si>
    <t>I1OMGG</t>
  </si>
  <si>
    <t>src-openEuler/libXfont2</t>
  </si>
  <si>
    <t>I1OMGL</t>
  </si>
  <si>
    <t>src-openEuler/libXft</t>
  </si>
  <si>
    <t>I1OMGO</t>
  </si>
  <si>
    <t>src-openEuler/libXi</t>
  </si>
  <si>
    <t>I1OMGS</t>
  </si>
  <si>
    <t>I1OMH6</t>
  </si>
  <si>
    <t>I1OMHM</t>
  </si>
  <si>
    <t>src-openEuler/abattis-cantarell-fonts</t>
  </si>
  <si>
    <t>I1OMHQ</t>
  </si>
  <si>
    <t>I1OMIE</t>
  </si>
  <si>
    <t>I1OMYF</t>
  </si>
  <si>
    <t>I1OMYV</t>
  </si>
  <si>
    <t>I1ONCP</t>
  </si>
  <si>
    <t>I1OPO2</t>
  </si>
  <si>
    <t>src-openEuler/gsettings-desktop-schemas</t>
  </si>
  <si>
    <t>I1OPS3</t>
  </si>
  <si>
    <t>I1OQNF</t>
  </si>
  <si>
    <t>I1OQRM</t>
  </si>
  <si>
    <t>I1OQS7</t>
  </si>
  <si>
    <t>src-openEuler/perl-Compress-Raw-Bzip2</t>
  </si>
  <si>
    <t>I1OQUX</t>
  </si>
  <si>
    <t>I1ORQH</t>
  </si>
  <si>
    <t>I1ORTG</t>
  </si>
  <si>
    <t>src-openEuler/perl-Config-Perl-V</t>
  </si>
  <si>
    <t>I1OS0Z</t>
  </si>
  <si>
    <t>I1OS3Z</t>
  </si>
  <si>
    <t>I1OS5E</t>
  </si>
  <si>
    <t>I1OS8B</t>
  </si>
  <si>
    <t>I1OSPF</t>
  </si>
  <si>
    <t>src-openEuler/gmp</t>
  </si>
  <si>
    <t>I1OSUR</t>
  </si>
  <si>
    <t>I1OSYM</t>
  </si>
  <si>
    <t>I1OT1B</t>
  </si>
  <si>
    <t>I1OTJZ</t>
  </si>
  <si>
    <t>src-openEuler/glade</t>
  </si>
  <si>
    <t>I1OTUN</t>
  </si>
  <si>
    <t>I1OU24</t>
  </si>
  <si>
    <t>I1OU2S</t>
  </si>
  <si>
    <t>src-openEuler/giflib</t>
  </si>
  <si>
    <t>I1OU76</t>
  </si>
  <si>
    <t>src-openEuler/python-jsonschema</t>
  </si>
  <si>
    <t>I1OU8B</t>
  </si>
  <si>
    <t>I1OU8X</t>
  </si>
  <si>
    <t>I1OUBQ</t>
  </si>
  <si>
    <t>I1OUN8</t>
  </si>
  <si>
    <t>I1OUQ5</t>
  </si>
  <si>
    <t>I1OUZD</t>
  </si>
  <si>
    <t>src-openEuler/python-ordered-set</t>
  </si>
  <si>
    <t>I1OUZN</t>
  </si>
  <si>
    <t>src-openEuler/dyninst</t>
  </si>
  <si>
    <t>I1OV3O</t>
  </si>
  <si>
    <t>I1OV4E</t>
  </si>
  <si>
    <t>I1OVFR</t>
  </si>
  <si>
    <t>src-openEuler/perl-Sys-Syslog</t>
  </si>
  <si>
    <t>I1OVFS</t>
  </si>
  <si>
    <t>src-openEuler/perl-Term-ANSIColor</t>
  </si>
  <si>
    <t>I1OVGF</t>
  </si>
  <si>
    <t>src-openEuler/perl-Test-Harness</t>
  </si>
  <si>
    <t>I1OVHL</t>
  </si>
  <si>
    <t>I1OVIE</t>
  </si>
  <si>
    <t>I1OVIJ</t>
  </si>
  <si>
    <t>src-openEuler/perl-Time-Local</t>
  </si>
  <si>
    <t>I1OVJ0</t>
  </si>
  <si>
    <t>src-openEuler/perl-Unicode-Collate</t>
  </si>
  <si>
    <t>I1OVJP</t>
  </si>
  <si>
    <t>src-openEuler/perl-Encode</t>
  </si>
  <si>
    <t>I1OVJY</t>
  </si>
  <si>
    <t>src-openEuler/perl-XML-Parser</t>
  </si>
  <si>
    <t>I1OVK9</t>
  </si>
  <si>
    <t>I1OVKS</t>
  </si>
  <si>
    <t>I1OVKV</t>
  </si>
  <si>
    <t>I1OVL3</t>
  </si>
  <si>
    <t>I1OVLA</t>
  </si>
  <si>
    <t>I1OVLS</t>
  </si>
  <si>
    <t>I1OVM3</t>
  </si>
  <si>
    <t>I1OVM5</t>
  </si>
  <si>
    <t>src-openEuler/perl-Exporter</t>
  </si>
  <si>
    <t>I1OVMD</t>
  </si>
  <si>
    <t>I1OVND</t>
  </si>
  <si>
    <t>I1OVNY</t>
  </si>
  <si>
    <t>I1OVPB</t>
  </si>
  <si>
    <t>I1OVPL</t>
  </si>
  <si>
    <t>I1OVRH</t>
  </si>
  <si>
    <t>I1OVSA</t>
  </si>
  <si>
    <t>I1OVT8</t>
  </si>
  <si>
    <t>src-openEuler/perl-ExtUtils-MakeMaker</t>
  </si>
  <si>
    <t>I1OVTK</t>
  </si>
  <si>
    <t>src-openEuler/perl-ExtUtils-Manifest</t>
  </si>
  <si>
    <t>I1OVU4</t>
  </si>
  <si>
    <t>src-openEuler/perl-File-Temp</t>
  </si>
  <si>
    <t>I1OVU9</t>
  </si>
  <si>
    <t>I1OVUD</t>
  </si>
  <si>
    <t>src-openEuler/perl-File-Which</t>
  </si>
  <si>
    <t>I1OVUT</t>
  </si>
  <si>
    <t>src-openEuler/perl-Getopt-Long</t>
  </si>
  <si>
    <t>I1OVV5</t>
  </si>
  <si>
    <t>src-openEuler/perl-HTTP-Cookies</t>
  </si>
  <si>
    <t>I1OVVI</t>
  </si>
  <si>
    <t>src-openEuler/perl-HTTP-Daemon</t>
  </si>
  <si>
    <t>I1OVW1</t>
  </si>
  <si>
    <t>src-openEuler/perl-HTTP-Date</t>
  </si>
  <si>
    <t>I1OVWE</t>
  </si>
  <si>
    <t>I1OVWG</t>
  </si>
  <si>
    <t>src-openEuler/perl-HTTP-Message</t>
  </si>
  <si>
    <t>I1OVWP</t>
  </si>
  <si>
    <t>src-openEuler/perl-IO-Compress</t>
  </si>
  <si>
    <t>I1OVXT</t>
  </si>
  <si>
    <t>I1OVZ9</t>
  </si>
  <si>
    <t>I1OWC3</t>
  </si>
  <si>
    <t>src-openEuler/perl-IO-Socket-SSL</t>
  </si>
  <si>
    <t>I1OWDN</t>
  </si>
  <si>
    <t>I1OWG5</t>
  </si>
  <si>
    <t>src-openEuler/perl-IPC-SysV</t>
  </si>
  <si>
    <t>I1OWGG</t>
  </si>
  <si>
    <t>I1OWJZ</t>
  </si>
  <si>
    <t>I1OWMG</t>
  </si>
  <si>
    <t>I1OWZF</t>
  </si>
  <si>
    <t>I1OX02</t>
  </si>
  <si>
    <t>I1OXVG</t>
  </si>
  <si>
    <t>src-openEuler/tbb</t>
  </si>
  <si>
    <t>I1OY23</t>
  </si>
  <si>
    <t>I1OY26</t>
  </si>
  <si>
    <t>I1OY4L</t>
  </si>
  <si>
    <t>I1OY7N</t>
  </si>
  <si>
    <t>src-openEuler/virglrenderer</t>
  </si>
  <si>
    <t>I1OYBC</t>
  </si>
  <si>
    <t>src-openEuler/perl-Unicode-EastAsianWidth</t>
  </si>
  <si>
    <t>I1OYPE</t>
  </si>
  <si>
    <t>I1OYTT</t>
  </si>
  <si>
    <t>I1OZA2</t>
  </si>
  <si>
    <t>I1OZBD</t>
  </si>
  <si>
    <t>I1OZD1</t>
  </si>
  <si>
    <t>I1OZEZ</t>
  </si>
  <si>
    <t>src-openEuler/python-packaging</t>
  </si>
  <si>
    <t>I1OZW3</t>
  </si>
  <si>
    <t>src-openEuler/python-pbr</t>
  </si>
  <si>
    <t>I1OZWQ</t>
  </si>
  <si>
    <t>I1P00A</t>
  </si>
  <si>
    <t>I1P013</t>
  </si>
  <si>
    <t>I1P01S</t>
  </si>
  <si>
    <t>I1P036</t>
  </si>
  <si>
    <t>I1P04P</t>
  </si>
  <si>
    <t>src-openEuler/python-pygments</t>
  </si>
  <si>
    <t>I1P05Q</t>
  </si>
  <si>
    <t>I1P05T</t>
  </si>
  <si>
    <t>I1P05V</t>
  </si>
  <si>
    <t>I1P05Y</t>
  </si>
  <si>
    <t>I1P067</t>
  </si>
  <si>
    <t>I1P06A</t>
  </si>
  <si>
    <t>I1P06X</t>
  </si>
  <si>
    <t>I1P0EE</t>
  </si>
  <si>
    <t>I1P0EQ</t>
  </si>
  <si>
    <t>I1P0OM</t>
  </si>
  <si>
    <t>I1P0RH</t>
  </si>
  <si>
    <t>I1P0SD</t>
  </si>
  <si>
    <t>src-openEuler/perl-libintl-perl</t>
  </si>
  <si>
    <t>I1P0T2</t>
  </si>
  <si>
    <t>I1P0UP</t>
  </si>
  <si>
    <t>src-openEuler/perl-libwww-perl</t>
  </si>
  <si>
    <t>I1P0VM</t>
  </si>
  <si>
    <t>I1P0VQ</t>
  </si>
  <si>
    <t>I1P0WJ</t>
  </si>
  <si>
    <t>I1P0WP</t>
  </si>
  <si>
    <t>I1P0X3</t>
  </si>
  <si>
    <t>src-openEuler/perl-Locale-Codes</t>
  </si>
  <si>
    <t>I1P0ZM</t>
  </si>
  <si>
    <t>src-openEuler/perl-Locale-Maketext</t>
  </si>
  <si>
    <t>I1P1AX</t>
  </si>
  <si>
    <t>I1P1F6</t>
  </si>
  <si>
    <t>src-openEuler/perl-Math-BigInt</t>
  </si>
  <si>
    <t>I1P1G8</t>
  </si>
  <si>
    <t>I1P1GH</t>
  </si>
  <si>
    <t>I1P1HP</t>
  </si>
  <si>
    <t>src-openEuler/perl-Module-Load</t>
  </si>
  <si>
    <t>I1P1IK</t>
  </si>
  <si>
    <t>src-openEuler/perl-Module-Load-Conditional</t>
  </si>
  <si>
    <t>I1P1NE</t>
  </si>
  <si>
    <t>src-openEuler/perl-Mozilla-CA</t>
  </si>
  <si>
    <t>I1P1OV</t>
  </si>
  <si>
    <t>src-openEuler/perl-Net-HTTP</t>
  </si>
  <si>
    <t>I1P1QJ</t>
  </si>
  <si>
    <t>src-openEuler/perl-parent</t>
  </si>
  <si>
    <t>I1P1RR</t>
  </si>
  <si>
    <t>src-openEuler/perl-perlfaq</t>
  </si>
  <si>
    <t>I1P4H4</t>
  </si>
  <si>
    <t>src-openEuler/perl-podlators</t>
  </si>
  <si>
    <t>I1P4HS</t>
  </si>
  <si>
    <t>I1P4JT</t>
  </si>
  <si>
    <t>src-openEuler/perl-Pod-Simple</t>
  </si>
  <si>
    <t>I1P4KH</t>
  </si>
  <si>
    <t>I1P4SI</t>
  </si>
  <si>
    <t>src-openEuler/perl-Socket</t>
  </si>
  <si>
    <t>I1P4UZ</t>
  </si>
  <si>
    <t>src-openEuler/perl-Scalar-List-Utils</t>
  </si>
  <si>
    <t>I1P4YO</t>
  </si>
  <si>
    <t>src-openEuler/perl-Pod-Usage</t>
  </si>
  <si>
    <t>I1P5BI</t>
  </si>
  <si>
    <t>I1P5C5</t>
  </si>
  <si>
    <t>I1P5GU</t>
  </si>
  <si>
    <t>I1P6RH</t>
  </si>
  <si>
    <t>I1P774</t>
  </si>
  <si>
    <t>I1P777</t>
  </si>
  <si>
    <t>I1P79B</t>
  </si>
  <si>
    <t>I1P7A2</t>
  </si>
  <si>
    <t>src-openEuler/perl-XML-SAX</t>
  </si>
  <si>
    <t>I1P7KW</t>
  </si>
  <si>
    <t>I1P8DZ</t>
  </si>
  <si>
    <t>I1P8L9</t>
  </si>
  <si>
    <t>I1P8S7</t>
  </si>
  <si>
    <t>src-openEuler/libtdb</t>
  </si>
  <si>
    <t>I1P9HO</t>
  </si>
  <si>
    <t>I1P9NL</t>
  </si>
  <si>
    <t>I1P9TD</t>
  </si>
  <si>
    <t>I1PAMM</t>
  </si>
  <si>
    <t>I1PBVT</t>
  </si>
  <si>
    <t>I1PC58</t>
  </si>
  <si>
    <t>I1PCPK</t>
  </si>
  <si>
    <t>I1PD6U</t>
  </si>
  <si>
    <t>I1PE6V</t>
  </si>
  <si>
    <t>I1PFET</t>
  </si>
  <si>
    <t>I1PGOR</t>
  </si>
  <si>
    <t>I1PGVX</t>
  </si>
  <si>
    <t>I1PIP0</t>
  </si>
  <si>
    <t>I1PIXL</t>
  </si>
  <si>
    <t>I1PJDV</t>
  </si>
  <si>
    <t>src-openEuler/logrotate</t>
  </si>
  <si>
    <t>I1PJEH</t>
  </si>
  <si>
    <t>src-openEuler/python-iniparse</t>
  </si>
  <si>
    <t>I1PJEJ</t>
  </si>
  <si>
    <t>I1PT51</t>
  </si>
  <si>
    <t>src-openEuler/perl-Test-Inter</t>
  </si>
  <si>
    <t>I1PTNP</t>
  </si>
  <si>
    <t>src-openEuler/fontforge</t>
  </si>
  <si>
    <t>I1PUDS</t>
  </si>
  <si>
    <t>I1PUJ8</t>
  </si>
  <si>
    <t>I1Q5QI</t>
  </si>
  <si>
    <t>src-openEuler/spice</t>
  </si>
  <si>
    <t>I1Q7GO</t>
  </si>
  <si>
    <t>I1Q9HK</t>
  </si>
  <si>
    <t>src-openEuler/perl-File-chdir</t>
  </si>
  <si>
    <t>I1QA3R</t>
  </si>
  <si>
    <t>src-openEuler/perl-Alien-Build</t>
  </si>
  <si>
    <t>I1QA6D</t>
  </si>
  <si>
    <t>src-openEuler/perl-Alien-Libxml2</t>
  </si>
  <si>
    <t>I1QA6I</t>
  </si>
  <si>
    <t>src-openEuler/perl-FFI-CheckLib</t>
  </si>
  <si>
    <t>I1QA6Z</t>
  </si>
  <si>
    <t>src-openEuler/perl-Importer</t>
  </si>
  <si>
    <t>I1QA78</t>
  </si>
  <si>
    <t>I1QA7C</t>
  </si>
  <si>
    <t>src-openEuler/perl-PkgConfig-LibPkgConf</t>
  </si>
  <si>
    <t>I1QA7J</t>
  </si>
  <si>
    <t>src-openEuler/perl-Scope-Guard</t>
  </si>
  <si>
    <t>I1QA7X</t>
  </si>
  <si>
    <t>src-openEuler/perl-Sub-Info</t>
  </si>
  <si>
    <t>I1QA87</t>
  </si>
  <si>
    <t>src-openEuler/perl-Term-Table</t>
  </si>
  <si>
    <t>I1QA8F</t>
  </si>
  <si>
    <t>src-openEuler/perl-Test2-Suite</t>
  </si>
  <si>
    <t>I1QA92</t>
  </si>
  <si>
    <t>src-openEuler/perl-XML-LibXML</t>
  </si>
  <si>
    <t>I1QC0I</t>
  </si>
  <si>
    <t>src-openEuler/python-beaker</t>
  </si>
  <si>
    <t>I1QHFY</t>
  </si>
  <si>
    <t>I1QI5U</t>
  </si>
  <si>
    <t>src-openEuler/libimobiledevice</t>
  </si>
  <si>
    <t>I1QMKM</t>
  </si>
  <si>
    <t>I1QOL0</t>
  </si>
  <si>
    <t>I1QP6Q</t>
  </si>
  <si>
    <t>src-openEuler/python-sortedcontainers</t>
  </si>
  <si>
    <t>I1QP8K</t>
  </si>
  <si>
    <t>src-openEuler/python-hypothesis</t>
  </si>
  <si>
    <t>I1QP9G</t>
  </si>
  <si>
    <t>src-openEuler/python-attrs</t>
  </si>
  <si>
    <t>I1QPA0</t>
  </si>
  <si>
    <t>I1QPEE</t>
  </si>
  <si>
    <t>I1QPMX</t>
  </si>
  <si>
    <t>I1QVZH</t>
  </si>
  <si>
    <t>I1QW1H</t>
  </si>
  <si>
    <t>I1QWEA</t>
  </si>
  <si>
    <t>src-openEuler/python-pyrsistent</t>
  </si>
  <si>
    <t>I1QZX4</t>
  </si>
  <si>
    <t>I1R009</t>
  </si>
  <si>
    <t>I1R0GY</t>
  </si>
  <si>
    <t>I1R75U</t>
  </si>
  <si>
    <t>I1R8L0</t>
  </si>
  <si>
    <t>I1R9GO</t>
  </si>
  <si>
    <t>I1R9XE</t>
  </si>
  <si>
    <t>I1RF3O</t>
  </si>
  <si>
    <t>I1RI90</t>
  </si>
  <si>
    <t>I1RIEX</t>
  </si>
  <si>
    <t>I1RIFP</t>
  </si>
  <si>
    <t>I1RIMS</t>
  </si>
  <si>
    <t>I1RIQ4</t>
  </si>
  <si>
    <t>I1RIQD</t>
  </si>
  <si>
    <t>I1RIRH</t>
  </si>
  <si>
    <t>I1RISK</t>
  </si>
  <si>
    <t>I1RITR</t>
  </si>
  <si>
    <t>I1RIV4</t>
  </si>
  <si>
    <t>I1RIWW</t>
  </si>
  <si>
    <t>I1RIX1</t>
  </si>
  <si>
    <t>I1RIXP</t>
  </si>
  <si>
    <t>I1RLNX</t>
  </si>
  <si>
    <t>I1RLZU</t>
  </si>
  <si>
    <t>I1RM4S</t>
  </si>
  <si>
    <t>I1RM63</t>
  </si>
  <si>
    <t>I1RMPX</t>
  </si>
  <si>
    <t>I1RMUX</t>
  </si>
  <si>
    <t>I1RN26</t>
  </si>
  <si>
    <t>I1RN7C</t>
  </si>
  <si>
    <t>I1RNAN</t>
  </si>
  <si>
    <t>I1RNMM</t>
  </si>
  <si>
    <t>I1RNX1</t>
  </si>
  <si>
    <t>I1RO7R</t>
  </si>
  <si>
    <t>I1ROCC</t>
  </si>
  <si>
    <t>I1ROMN</t>
  </si>
  <si>
    <t>I1RPGK</t>
  </si>
  <si>
    <t>I1RPLY</t>
  </si>
  <si>
    <t>I1RPNE</t>
  </si>
  <si>
    <t>I1RPQR</t>
  </si>
  <si>
    <t>I1RPRY</t>
  </si>
  <si>
    <t>I1RRJZ</t>
  </si>
  <si>
    <t>I1RRTZ</t>
  </si>
  <si>
    <t>I1RS2S</t>
  </si>
  <si>
    <t>I1RSNE</t>
  </si>
  <si>
    <t>I1RTYR</t>
  </si>
  <si>
    <t>I1RUC8</t>
  </si>
  <si>
    <t>I1RUW7</t>
  </si>
  <si>
    <t>I1RVC4</t>
  </si>
  <si>
    <t>I1RVHQ</t>
  </si>
  <si>
    <t>I1RWW1</t>
  </si>
  <si>
    <t>I1RXCX</t>
  </si>
  <si>
    <t>I1RXDW</t>
  </si>
  <si>
    <t>src-openEuler/gstreamer1-plugins-bad-free</t>
  </si>
  <si>
    <t>I1S03O</t>
  </si>
  <si>
    <t>I1S0DW</t>
  </si>
  <si>
    <t>I1S0NE</t>
  </si>
  <si>
    <t>I1S30W</t>
  </si>
  <si>
    <t>I1S3MV</t>
  </si>
  <si>
    <t>I1S4KN</t>
  </si>
  <si>
    <t>I1S4N2</t>
  </si>
  <si>
    <t>src-openEuler/libtool</t>
  </si>
  <si>
    <t>I1S6LR</t>
  </si>
  <si>
    <t>I1S7ZU</t>
  </si>
  <si>
    <t>I1S8EA</t>
  </si>
  <si>
    <t>I1S942</t>
  </si>
  <si>
    <t>I1S96B</t>
  </si>
  <si>
    <t>I1S9JG</t>
  </si>
  <si>
    <t>I1SA50</t>
  </si>
  <si>
    <t>I1SAAZ</t>
  </si>
  <si>
    <t>I1SAE0</t>
  </si>
  <si>
    <t>I1SAEJ</t>
  </si>
  <si>
    <t>I1SAH8</t>
  </si>
  <si>
    <t>I1SAJ3</t>
  </si>
  <si>
    <t>I1SANG</t>
  </si>
  <si>
    <t>I1SB57</t>
  </si>
  <si>
    <t>I1SBJM</t>
  </si>
  <si>
    <t>I1SC2W</t>
  </si>
  <si>
    <t>I1SCF4</t>
  </si>
  <si>
    <t>I1SCF6</t>
  </si>
  <si>
    <t>I1SCFJ</t>
  </si>
  <si>
    <t>I1SCFV</t>
  </si>
  <si>
    <t>I1SCGC</t>
  </si>
  <si>
    <t>I1SCH9</t>
  </si>
  <si>
    <t>I1SCHU</t>
  </si>
  <si>
    <t>I1SCHY</t>
  </si>
  <si>
    <t>I1SCIB</t>
  </si>
  <si>
    <t>I1SCN5</t>
  </si>
  <si>
    <t>I1SCV9</t>
  </si>
  <si>
    <t>I1SD0D</t>
  </si>
  <si>
    <t>I1SGJ2</t>
  </si>
  <si>
    <t>I1SGWC</t>
  </si>
  <si>
    <t>I1SHC9</t>
  </si>
  <si>
    <t>I1SJES</t>
  </si>
  <si>
    <t>I1SJFS</t>
  </si>
  <si>
    <t>I1SRMS</t>
  </si>
  <si>
    <t>I1SSOC</t>
  </si>
  <si>
    <t>I1ST4X</t>
  </si>
  <si>
    <t>I1STBE</t>
  </si>
  <si>
    <t>I1STFT</t>
  </si>
  <si>
    <t>I1STNL</t>
  </si>
  <si>
    <t>I1STOH</t>
  </si>
  <si>
    <t>I1STTU</t>
  </si>
  <si>
    <t>I1STUT</t>
  </si>
  <si>
    <t>I1SU2U</t>
  </si>
  <si>
    <t>I1SU4Z</t>
  </si>
  <si>
    <t>I1SU6F</t>
  </si>
  <si>
    <t>I1SUAA</t>
  </si>
  <si>
    <t>I1SUBO</t>
  </si>
  <si>
    <t>I1SUEE</t>
  </si>
  <si>
    <t>I1SUP0</t>
  </si>
  <si>
    <t>I1SUQU</t>
  </si>
  <si>
    <t>I1SUST</t>
  </si>
  <si>
    <t>I1SVZW</t>
  </si>
  <si>
    <t>I1SZ7A</t>
  </si>
  <si>
    <t>I1T13H</t>
  </si>
  <si>
    <t>I1T4UD</t>
  </si>
  <si>
    <t>I1T70X</t>
  </si>
  <si>
    <t>src-openEuler/xcb-proto</t>
  </si>
  <si>
    <t>I1T7XS</t>
  </si>
  <si>
    <t>src-openEuler/perl-version</t>
  </si>
  <si>
    <t>I1T817</t>
  </si>
  <si>
    <t>I1T826</t>
  </si>
  <si>
    <t>src-openEuler/perl-HTML-Parser</t>
  </si>
  <si>
    <t>I1T838</t>
  </si>
  <si>
    <t>src-openEuler/perl-JSON-PP</t>
  </si>
  <si>
    <t>I1T83N</t>
  </si>
  <si>
    <t>src-openEuler/perl-Filter</t>
  </si>
  <si>
    <t>I1T8DD</t>
  </si>
  <si>
    <t>I1T8DN</t>
  </si>
  <si>
    <t>I1TCCO</t>
  </si>
  <si>
    <t>I1TCG7</t>
  </si>
  <si>
    <t>I1TCGT</t>
  </si>
  <si>
    <t>I1TEST</t>
  </si>
  <si>
    <t>I1TEVI</t>
  </si>
  <si>
    <t>I1WKJO</t>
  </si>
  <si>
    <t>I1FH0F</t>
  </si>
  <si>
    <t>I1NGUN</t>
  </si>
  <si>
    <t>I1NGUZ</t>
  </si>
  <si>
    <t>I1NGV6</t>
  </si>
  <si>
    <t>I1OGJU</t>
  </si>
  <si>
    <t>I1OGKK</t>
  </si>
  <si>
    <t>I1OGLC</t>
  </si>
  <si>
    <t>I1OGLW</t>
  </si>
  <si>
    <t>I1OHUA</t>
  </si>
  <si>
    <t>I1OKRI</t>
  </si>
  <si>
    <t>I1OQPJ</t>
  </si>
  <si>
    <t>I1OQPZ</t>
  </si>
  <si>
    <t>I1OQQ5</t>
  </si>
  <si>
    <t>I1OQQB</t>
  </si>
  <si>
    <t>I1OQVK</t>
  </si>
  <si>
    <t>I1OQVW</t>
  </si>
  <si>
    <t>I1RAEC</t>
  </si>
  <si>
    <t>I1UJO4</t>
  </si>
  <si>
    <t>I1VSTZ</t>
  </si>
  <si>
    <t>I1Y99N</t>
  </si>
  <si>
    <t>I1Y9B2</t>
  </si>
  <si>
    <t>src-openEuler/maven</t>
  </si>
  <si>
    <t>I22N43</t>
  </si>
  <si>
    <t>I22ZVH</t>
  </si>
  <si>
    <t>I23JXJ</t>
  </si>
  <si>
    <t>src-openEuler/junit5</t>
  </si>
  <si>
    <t>I23QNX</t>
  </si>
  <si>
    <t>src-openEuler/python-keyring</t>
  </si>
  <si>
    <t>I25X66</t>
  </si>
  <si>
    <t>I24692</t>
  </si>
  <si>
    <t>I1RFVK</t>
  </si>
  <si>
    <t>I1RLKM</t>
  </si>
  <si>
    <t>I1TPT4</t>
  </si>
  <si>
    <t>I1TWXG</t>
  </si>
  <si>
    <t>I1XZWQ</t>
  </si>
  <si>
    <t>I1YWU5</t>
  </si>
  <si>
    <t>I23GDP</t>
  </si>
  <si>
    <t>I23GDU</t>
  </si>
  <si>
    <t>I23GDZ</t>
  </si>
  <si>
    <t>I23GE8</t>
  </si>
  <si>
    <t>I23GF7</t>
  </si>
  <si>
    <t>I23GFL</t>
  </si>
  <si>
    <t>I23GFY</t>
  </si>
  <si>
    <t>I23GG1</t>
  </si>
  <si>
    <t>I24JN9</t>
  </si>
  <si>
    <t>I25LN4</t>
  </si>
  <si>
    <t>src-openEuler/luajit</t>
  </si>
  <si>
    <t>I25NBS</t>
  </si>
  <si>
    <t>I266XK</t>
  </si>
  <si>
    <t>src-openEuler:openEuler-20.03-LTS-SP1|src-openEuler:openEuler-20.03-LTS-SP1</t>
  </si>
  <si>
    <t>I2909J</t>
  </si>
  <si>
    <t>I1TIED</t>
  </si>
  <si>
    <t>src-openEuler/zopfli</t>
  </si>
  <si>
    <t>I26074</t>
  </si>
  <si>
    <t>I2612O</t>
  </si>
  <si>
    <t>I26APR</t>
  </si>
  <si>
    <t>src-openEuler/re2</t>
  </si>
  <si>
    <t>I26QWU</t>
  </si>
  <si>
    <t>I26RLN</t>
  </si>
  <si>
    <t>I26STP</t>
  </si>
  <si>
    <t>I26TDO</t>
  </si>
  <si>
    <t>I26TS3</t>
  </si>
  <si>
    <t>src-openEuler:openEuler-20.03-LTS|src-openEuler:openEuler-20.03-LTS-SP1</t>
  </si>
  <si>
    <t>I26TU9</t>
  </si>
  <si>
    <t>I26TUI</t>
  </si>
  <si>
    <t>I26VC4</t>
  </si>
  <si>
    <t>I26VDM</t>
  </si>
  <si>
    <t>I26W4R</t>
  </si>
  <si>
    <t>I26WFT</t>
  </si>
  <si>
    <t>I26WOV</t>
  </si>
  <si>
    <t>I26WUI</t>
  </si>
  <si>
    <t>I26X12</t>
  </si>
  <si>
    <t>I26X4E</t>
  </si>
  <si>
    <t>I26X6E</t>
  </si>
  <si>
    <t>I26X8Q</t>
  </si>
  <si>
    <t>I26X8U</t>
  </si>
  <si>
    <t>I26X9U</t>
  </si>
  <si>
    <t>I26XFP</t>
  </si>
  <si>
    <t>I26XI4</t>
  </si>
  <si>
    <t>I26XL0</t>
  </si>
  <si>
    <t>I26YFR</t>
  </si>
  <si>
    <t>I26Z87</t>
  </si>
  <si>
    <t>I26ZE9</t>
  </si>
  <si>
    <t>src-openEuler/festival</t>
  </si>
  <si>
    <t>I26ZGD</t>
  </si>
  <si>
    <t>I26ZHQ</t>
  </si>
  <si>
    <t>I26ZIS</t>
  </si>
  <si>
    <t>I26ZSZ</t>
  </si>
  <si>
    <t>I2708N</t>
  </si>
  <si>
    <t>I272J7</t>
  </si>
  <si>
    <t>I272KJ</t>
  </si>
  <si>
    <t>I272LU</t>
  </si>
  <si>
    <t>I272S5</t>
  </si>
  <si>
    <t>I273ET</t>
  </si>
  <si>
    <t>I273NI</t>
  </si>
  <si>
    <t>I2743Q</t>
  </si>
  <si>
    <t>I274N9</t>
  </si>
  <si>
    <t>I276EF</t>
  </si>
  <si>
    <t>src-openEuler/postgresql-jdbc</t>
  </si>
  <si>
    <t>I2775G</t>
  </si>
  <si>
    <t>src-openEuler/lame</t>
  </si>
  <si>
    <t>I2778G</t>
  </si>
  <si>
    <t>I277EK</t>
  </si>
  <si>
    <t>I278UK</t>
  </si>
  <si>
    <t>I2799F</t>
  </si>
  <si>
    <t>I279DP</t>
  </si>
  <si>
    <t>I279J4</t>
  </si>
  <si>
    <t>I27BAL</t>
  </si>
  <si>
    <t>I27IVM</t>
  </si>
  <si>
    <t>src-openEuler/python-scons</t>
  </si>
  <si>
    <t>I27RAH</t>
  </si>
  <si>
    <t>I27TIL</t>
  </si>
  <si>
    <t>I28202</t>
  </si>
  <si>
    <t>I2896O</t>
  </si>
  <si>
    <t>src-openEuler/perl-Archive-Zip</t>
  </si>
  <si>
    <t>I289M6</t>
  </si>
  <si>
    <t>I28SYE</t>
  </si>
  <si>
    <t>I28SZH</t>
  </si>
  <si>
    <t>I28T1K</t>
  </si>
  <si>
    <t>I28T5X</t>
  </si>
  <si>
    <t>I28T8E</t>
  </si>
  <si>
    <t>I28WWB</t>
  </si>
  <si>
    <t>I28XBB</t>
  </si>
  <si>
    <t>src-openEuler/libsass</t>
  </si>
  <si>
    <t>I28XP6</t>
  </si>
  <si>
    <t>src-openEuler/dnssec-trigger</t>
  </si>
  <si>
    <t>I28XT4</t>
  </si>
  <si>
    <t>I28XYR</t>
  </si>
  <si>
    <t>I28YB4</t>
  </si>
  <si>
    <t>I28ZWL</t>
  </si>
  <si>
    <t>I292Z2</t>
  </si>
  <si>
    <t>I2932J</t>
  </si>
  <si>
    <t>I293DV</t>
  </si>
  <si>
    <t>I294SX</t>
  </si>
  <si>
    <t>I29H8Y</t>
  </si>
  <si>
    <t>I29HA7</t>
  </si>
  <si>
    <t>src-openEuler/kde-filesystem</t>
  </si>
  <si>
    <t>I27NTJ</t>
  </si>
  <si>
    <t>src-openEuler/opusfile</t>
  </si>
  <si>
    <t>I27OMC</t>
  </si>
  <si>
    <t>I27P9B</t>
  </si>
  <si>
    <t>src-openEuler/time-shutdown</t>
  </si>
  <si>
    <t>I27QJX</t>
  </si>
  <si>
    <t>I27QZM</t>
  </si>
  <si>
    <t>I27R99</t>
  </si>
  <si>
    <t>I27RB5</t>
  </si>
  <si>
    <t>I27UMK</t>
  </si>
  <si>
    <t>I27UT7</t>
  </si>
  <si>
    <t>I27WZ5</t>
  </si>
  <si>
    <t>src-openEuler/sleuthkit</t>
  </si>
  <si>
    <t>I27WZN</t>
  </si>
  <si>
    <t>I27X1T</t>
  </si>
  <si>
    <t>I27X28</t>
  </si>
  <si>
    <t>I27ZA7</t>
  </si>
  <si>
    <t>I27ZBD</t>
  </si>
  <si>
    <t>I2811J</t>
  </si>
  <si>
    <t>I2813F</t>
  </si>
  <si>
    <t>I281FY</t>
  </si>
  <si>
    <t>I2822Q</t>
  </si>
  <si>
    <t>I2827H</t>
  </si>
  <si>
    <t>I283BC</t>
  </si>
  <si>
    <t>I283BK</t>
  </si>
  <si>
    <t>I283CE</t>
  </si>
  <si>
    <t>I283XQ</t>
  </si>
  <si>
    <t>I283XY</t>
  </si>
  <si>
    <t>I285RM</t>
  </si>
  <si>
    <t>I285WT</t>
  </si>
  <si>
    <t>I28666</t>
  </si>
  <si>
    <t>I286P9</t>
  </si>
  <si>
    <t>I286YJ</t>
  </si>
  <si>
    <t>I2870F</t>
  </si>
  <si>
    <t>I2872V</t>
  </si>
  <si>
    <t>I288L7</t>
  </si>
  <si>
    <t>I28DSO</t>
  </si>
  <si>
    <t>I28DTL</t>
  </si>
  <si>
    <t>I28FHH</t>
  </si>
  <si>
    <t>I28FO8</t>
  </si>
  <si>
    <t>src-openEuler/zip</t>
  </si>
  <si>
    <t>I28FXC</t>
  </si>
  <si>
    <t>I28G51</t>
  </si>
  <si>
    <t>I28GWR</t>
  </si>
  <si>
    <t>I28H0Y</t>
  </si>
  <si>
    <t>I28HN4</t>
  </si>
  <si>
    <t>I28ILC</t>
  </si>
  <si>
    <t>I28JGY</t>
  </si>
  <si>
    <t>I28LBH</t>
  </si>
  <si>
    <t>I28N9J</t>
  </si>
  <si>
    <t>I28O02</t>
  </si>
  <si>
    <t>I28O6X</t>
  </si>
  <si>
    <t>I28O9I</t>
  </si>
  <si>
    <t>I28OD1</t>
  </si>
  <si>
    <t>I28PGY</t>
  </si>
  <si>
    <t>I28RQ0</t>
  </si>
  <si>
    <t>I28RT6</t>
  </si>
  <si>
    <t>I28S1U</t>
  </si>
  <si>
    <t>I28S4S</t>
  </si>
  <si>
    <t>I28SOI</t>
  </si>
  <si>
    <t>I29B9O</t>
  </si>
  <si>
    <t>I28GOW</t>
  </si>
  <si>
    <t>I28LR8</t>
  </si>
  <si>
    <t>I28M85</t>
  </si>
  <si>
    <t>I28PKU</t>
  </si>
  <si>
    <t>I28XEU</t>
  </si>
  <si>
    <t>I28XMV</t>
  </si>
  <si>
    <t>I28Y7V</t>
  </si>
  <si>
    <t>I28YLC</t>
  </si>
  <si>
    <t>I28YPQ</t>
  </si>
  <si>
    <t>I29079</t>
  </si>
  <si>
    <t>I2913I</t>
  </si>
  <si>
    <t>I292AO</t>
  </si>
  <si>
    <t>I292QX</t>
  </si>
  <si>
    <t>I293B6</t>
  </si>
  <si>
    <t>I2960L</t>
  </si>
  <si>
    <t>I2963S</t>
  </si>
  <si>
    <t>I299T5</t>
  </si>
  <si>
    <t>I29AHP</t>
  </si>
  <si>
    <t>I29APM</t>
  </si>
  <si>
    <t>I29ASN</t>
  </si>
  <si>
    <t>I29AZK</t>
  </si>
  <si>
    <t>I29BAZ</t>
  </si>
  <si>
    <t>I29BCV</t>
  </si>
  <si>
    <t>I29CBL</t>
  </si>
  <si>
    <t>src-openEuler/dde</t>
  </si>
  <si>
    <t>I29CFN</t>
  </si>
  <si>
    <t>I29COO</t>
  </si>
  <si>
    <t>I29E28</t>
  </si>
  <si>
    <t>I29L21</t>
  </si>
  <si>
    <t>I29LV1</t>
  </si>
  <si>
    <t>I29G7B</t>
  </si>
  <si>
    <t>I29HEH</t>
  </si>
  <si>
    <t>src-openEuler/deepin-default-settings</t>
  </si>
  <si>
    <t>I29HSE</t>
  </si>
  <si>
    <t>I29MIC</t>
  </si>
  <si>
    <t>I29O11</t>
  </si>
  <si>
    <t>I29OSH</t>
  </si>
  <si>
    <t>src-openEuler/python-uwsgidecorators</t>
  </si>
  <si>
    <t>I29U62</t>
  </si>
  <si>
    <t>I29YPM</t>
  </si>
  <si>
    <t>I26QL9</t>
  </si>
  <si>
    <t>I1RGEM</t>
  </si>
  <si>
    <t>I10ES2</t>
  </si>
  <si>
    <t>I13KDO</t>
  </si>
  <si>
    <t>I1495I</t>
  </si>
  <si>
    <t>openEuler-20.03-LTS</t>
  </si>
  <si>
    <t>里程碑</t>
  </si>
  <si>
    <t>任务ID</t>
  </si>
  <si>
    <t>任务标题</t>
  </si>
  <si>
    <t>任务负责人</t>
  </si>
  <si>
    <t>任务完成时间</t>
  </si>
  <si>
    <t>任务类型</t>
  </si>
  <si>
    <t>任务状态</t>
  </si>
  <si>
    <t>关联仓库</t>
  </si>
  <si>
    <t>https://gitee.com/openeuler/community中的README.md文件存在多处拼写和语法错误</t>
  </si>
  <si>
    <t>Fred_Li</t>
  </si>
  <si>
    <t>The email buildteam@openeuler.org doesn't exist, but it is mentioned.</t>
  </si>
  <si>
    <t>Incorrect returned type when calling RepositoriesApi.GetV5OrgsOrgRepos API</t>
  </si>
  <si>
    <t>v0.0.1-alpha1</t>
  </si>
  <si>
    <t>多次重复提交订阅提示信息有误</t>
  </si>
  <si>
    <t>TommyLike</t>
  </si>
  <si>
    <t>openEuler是否命名为OpenEuler更为合适</t>
  </si>
  <si>
    <t>Rudy_Tan</t>
  </si>
  <si>
    <t>openEuler日构建启动的系统中，gssproxy服务未加载</t>
  </si>
  <si>
    <t>overweight</t>
  </si>
  <si>
    <t>Exclude .pyc files from git</t>
  </si>
  <si>
    <t>Trainey</t>
  </si>
  <si>
    <t>【openEuler-功能测试】openeuler不支持ntfs类型文件系统</t>
  </si>
  <si>
    <t>geruijun</t>
  </si>
  <si>
    <t>group members lose the privillege after setting the project role</t>
  </si>
  <si>
    <t>缪开波</t>
  </si>
  <si>
    <t>【openEuler功能测试】udisks2卸载时会出现报错信息</t>
  </si>
  <si>
    <t>【openEuler功能测试】nfs-utils卸载时会出现报错信息</t>
  </si>
  <si>
    <t>Occasionally failure when running gofmt check</t>
  </si>
  <si>
    <t>rpm build 时提示找不到 Bad Source 的错误</t>
  </si>
  <si>
    <t>rpmbuild 时提示找不到 Bad Source 的错误</t>
  </si>
  <si>
    <t>solarhu</t>
  </si>
  <si>
    <t>【virtTest】最近两日版本中基本系统命令及网络命令不可用，请尽快修复</t>
  </si>
  <si>
    <t>wangluosu</t>
  </si>
  <si>
    <t>【openEuler-功能测试】用户注销后出现黑屏</t>
  </si>
  <si>
    <t>gnaygnil</t>
  </si>
  <si>
    <t>【openEuler-功能测试】图形界面登录后页面左上角没有任务栏</t>
  </si>
  <si>
    <t>怀念一零年代</t>
  </si>
  <si>
    <t>【openEuler-功能测试】机器首次启动后在欢迎界面创建用户，重启后没有登录界面直接跳到欢迎界面</t>
  </si>
  <si>
    <t>daidai_is_here</t>
  </si>
  <si>
    <t>【virtTest】安装虚拟化场景下，出现anaconda安装异常，安装中断</t>
  </si>
  <si>
    <t>yanan-rock</t>
  </si>
  <si>
    <t>openvswitch-kmod安装时和kernel发生冲突</t>
  </si>
  <si>
    <t>在图形化界面中，切换分辨率，在VNC中桌面仅能显示部分</t>
  </si>
  <si>
    <t>图形化界面修改桌面方向，修改后无法点击还原设置，切换后各界面菜单无法操作</t>
  </si>
  <si>
    <t>sigui</t>
  </si>
  <si>
    <t>【openEuler-功能测试】subscription-manager命令执行时会有报错</t>
  </si>
  <si>
    <t>syyhao</t>
  </si>
  <si>
    <t>【openEuler-功能测试】yum-config-manager --enable repository无法使用</t>
  </si>
  <si>
    <t>[openEuler-功能测试]mariadb-server包不存在</t>
  </si>
  <si>
    <t>惊奇脆片饼干</t>
  </si>
  <si>
    <t>ssh或者scp命令操作，提示ifconfig文件不存在</t>
  </si>
  <si>
    <t>ISO安装时当前默认是text mode，建议修改用户习惯GUI mode</t>
  </si>
  <si>
    <t>安装时，设置使用语言，语言切换后右上角的openEuler 变成了OPENEULER。与其他安装界面不符合</t>
  </si>
  <si>
    <t>网络设置添加Vlan完成后，等一分钟会出现未知错误</t>
  </si>
  <si>
    <t>安装时，设置Vlan名字中包含中文，重启后，查看配置文件时会显示乱码</t>
  </si>
  <si>
    <t>安装时配置了VLAN，重启后ip a，能够获取到相关信息，过几分钟再查就没有了VLAN的相关信息</t>
  </si>
  <si>
    <t>安装过程中，设置root密码，如Tnst.1234，下方提示“密码未通过字典检查-??????????????”</t>
  </si>
  <si>
    <t>安装完成时，提示信息和按钮信息不一致。提示信息为“结束配置”，按钮为【完成配置】</t>
  </si>
  <si>
    <t>安装界面（图形化和text模式）选择中文安装成功后，系统是英文。Test模式选择中文，安装过程是英文。</t>
  </si>
  <si>
    <t>在安装界面，选择语言界面，选择中文情况下。左上角 “欢迎使用openEuler 1.0。”，符号“。”与前面文字格式不匹配，颜色淡。</t>
  </si>
  <si>
    <t>修改vlan的父级，保存，再次打开配置，显示是已修改的父级，在网络和主机界面，父级还是旧的，未更新</t>
  </si>
  <si>
    <t>物理机进行安装时，自定义分区，分区配置信息显示不全</t>
  </si>
  <si>
    <t>物理机进行安装，设置bond，bond的配置信息显示不全</t>
  </si>
  <si>
    <t>安装时，网络设置bond，bond配置页面设置dns server，只配置一个dns，会显示出两个dns地址</t>
  </si>
  <si>
    <t>安装时，配置bond。系统启动后，bond网卡状态不正常</t>
  </si>
  <si>
    <t>安装时，网络设置bond，bond配置页面设置dns server，系统启动后，配置文件ifcfg-bond 中没有dns项</t>
  </si>
  <si>
    <t>物理机安装时，设置bridge，设置页面信息显示不全</t>
  </si>
  <si>
    <t>安装时，设置网桥，一段时间后，系统出现未知错误</t>
  </si>
  <si>
    <t>安装过程，出现Failed start OpenSSH</t>
  </si>
  <si>
    <t>系统存在很多服务使用默认配置重启失败</t>
  </si>
  <si>
    <t>libcap测试套在openqa运行失败</t>
  </si>
  <si>
    <t>命令行添加静态ip地址 ，图形界面修改ip地址，无法修改成功</t>
  </si>
  <si>
    <t>窃格瓦拉</t>
  </si>
  <si>
    <t>图形界面在设置ip地址处加dns ，设置dns失败</t>
  </si>
  <si>
    <t>命令行添加的用户，界面无法修改用户名。而界面添加的用户，界面可以修改用户名</t>
  </si>
  <si>
    <t>界面进行用户密码修改，旧密码填入错误的密码，界面显示“打钩”</t>
  </si>
  <si>
    <t>【virtTest】kernel库的readme 放了个hi3ms链接， 该地址为内部地址，非公网地址</t>
  </si>
  <si>
    <t>【virtTest】openssl是个安全强相关组件，NVD漏洞库历史漏洞达300+，建议整改使用仓库中的openssl-1.1.1d版本</t>
  </si>
  <si>
    <t>zhanghailiang</t>
  </si>
  <si>
    <t>【virtTest】【开机启动项】物理机开机启动发现预留kbox mem失败</t>
  </si>
  <si>
    <t>【openEuler功能测试】fdisk 交互界面设置分区时输入框输入两次ctrl+D，出现无限循环打印。</t>
  </si>
  <si>
    <t xml:space="preserve"> 【OS-虚拟化】【ARM】【20.03】【安装】一台TaiShan 2288v2服务器必现安装openEuler失败</t>
  </si>
  <si>
    <t>桌面文件功能无法使用</t>
  </si>
  <si>
    <t>web控制台部分功能缺失</t>
  </si>
  <si>
    <t>在web控制台上切换用户，界面显示信息会重叠</t>
  </si>
  <si>
    <t>薄皮小笼包</t>
  </si>
  <si>
    <t>系统无法从睡眠状态唤醒，强制重启后，桌面显示比较模糊</t>
  </si>
  <si>
    <t>黄蓉</t>
  </si>
  <si>
    <t>通过virsh重启虚拟机，无法进入系统</t>
  </si>
  <si>
    <t>dashboard  浏览issue时，附件无法直接浏览，需要基础设施团队处理</t>
  </si>
  <si>
    <t>控制台中订阅功能无限刷新中，同时用户图像左侧出现错误提示</t>
  </si>
  <si>
    <t>vnc中，从图形桌面切换命令行，输入显示乱码</t>
  </si>
  <si>
    <t>系统不支持IDM域，但web控制台可以进行加入域的操作</t>
  </si>
  <si>
    <t>控制台中，点击报告生产，报错</t>
  </si>
  <si>
    <t>使用Web控制台向绑定（网桥、team）添加接口、删除接口、再添加同一接口，页面会报错“s is null”</t>
  </si>
  <si>
    <t>web控制台，提供ovirt-engine接口，但是我们未提供ovirt-engine包</t>
  </si>
  <si>
    <t>控制台中，ovirt machine 无法创建虚拟机</t>
  </si>
  <si>
    <t>物理机在web控制台添加Team，会出现提示“ipv4.methord缺少属性”</t>
  </si>
  <si>
    <t>【virtTest】hw/9pfs/9p-local.c文件中local_link函数中第一处if中return -1存在资源泄露</t>
  </si>
  <si>
    <t>openeuler-virt</t>
  </si>
  <si>
    <t>sig下有两个atune</t>
  </si>
  <si>
    <t>【virtTest】中文版系统virsh list --all显示的虚拟机状态中英文混搭</t>
  </si>
  <si>
    <t>xdzt1986</t>
  </si>
  <si>
    <t>光盘和硬盘启动花屏</t>
  </si>
  <si>
    <t>glibc包没有提供/usr/sbin/ldconfig</t>
  </si>
  <si>
    <t>VNC安装方式失败，无法在win10子系统中使用qemu方式部署</t>
  </si>
  <si>
    <t>host有CPU压力的场景下，虚拟机反复进行磁盘热插拔，虚拟机soft lockup</t>
  </si>
  <si>
    <t>QEMU中部署完毕后，登录失败</t>
  </si>
  <si>
    <t>3408raid卡环境上，安装时识别不到raid卡连接的磁盘</t>
  </si>
  <si>
    <t>openeuler_kernel</t>
  </si>
  <si>
    <t>Edit the /etc/selinux/config to Change to enforcing mode  permanently</t>
  </si>
  <si>
    <t>selinux没有默认开启</t>
  </si>
  <si>
    <t>sealert -l "*" 执行出错</t>
  </si>
  <si>
    <t>Customizing the SELinux policy for the Apache HTTP server in a non-standard configuration</t>
  </si>
  <si>
    <t>Command 'clevis' is invalid</t>
  </si>
  <si>
    <t>在未加密的设备上加密数据</t>
  </si>
  <si>
    <t>nginx和mailcap安装冲突</t>
  </si>
  <si>
    <t>openeuler-net</t>
  </si>
  <si>
    <t>【虚拟化】【ARM】【20.03】【kvm_stat】kvm_stat命令部分功能不可用。</t>
  </si>
  <si>
    <t>kuhnchen</t>
  </si>
  <si>
    <t>启动过程显示FAILED项</t>
  </si>
  <si>
    <t>吴旭</t>
  </si>
  <si>
    <t>使用iso文件做安装源，界面显示不全</t>
  </si>
  <si>
    <t>设置selinux为enforcing后重启系统，有FAILED项</t>
  </si>
  <si>
    <t>文本安装启动过程中的失败项</t>
  </si>
  <si>
    <t>在kunpeng920+4.19.36-vhulk1907.1.0.h529.eulerosv2r8.aarch64环境上配置crashkernel=1024M,high，在低端内存预留了256M。</t>
  </si>
  <si>
    <t>XieXiuQi</t>
  </si>
  <si>
    <t>系统安装时，root密码设置为Admin@123，提示信息乱码</t>
  </si>
  <si>
    <t>语言切换后右上角的openEuler 变成了OPENEULER。与其他安装界面不符合</t>
  </si>
  <si>
    <t>首次点入普通用户进行设置，不设置用户名密码，无法点击完成；非首次点入普通用户，清空用户名和密码可以点击“完成”</t>
  </si>
  <si>
    <t>默认时区始终为美洲，纽约</t>
  </si>
  <si>
    <t>使用自定义分区后磁盘加密后，系统安装完成后，页面没有重启按钮，过段时间会出现未知错误</t>
  </si>
  <si>
    <t>系统默认是test模式安装</t>
  </si>
  <si>
    <t>修改时间日期，时间扩展栏显示怪异</t>
  </si>
  <si>
    <t>自定义磁盘分区加密，出现未知错误</t>
  </si>
  <si>
    <t>lemon.higgins</t>
  </si>
  <si>
    <t>跑长稳用例，一段时间后，系统复位</t>
  </si>
  <si>
    <t>passwd文件中root改为user3，使用ssh连接登录后，提示信息异常，左下角用户显示root</t>
  </si>
  <si>
    <t>TaiShan 2280 V2环境上，分段配置log、high的crashkernel值均为512M，kdump服务能起来，触发panic会一致卡在第二内核</t>
  </si>
  <si>
    <t>修改用户ID时报错，但是实际修改成功</t>
  </si>
  <si>
    <t>netcf中aug_match_mac函数存在内存泄漏</t>
  </si>
  <si>
    <t>libvirt启动glusterfs虚拟机失败后，libvirtd进程内存持续上涨，主要调用glfs_fini()函数，实际fini未释放glfs_new分配的所有内存，需要glusterfs库进行修改</t>
  </si>
  <si>
    <t>Markeryang</t>
  </si>
  <si>
    <t>虚拟机反复热插拔U盘情况下，做libvirtd重启，出现U盘设备热拔、热插失败</t>
  </si>
  <si>
    <t>XuYandong</t>
  </si>
  <si>
    <t>at命令执行存在问题</t>
  </si>
  <si>
    <t>基于win10的qemu部署失败</t>
  </si>
  <si>
    <t>虚拟机热插拔裸设备scsi磁盘，asan检测qemu出现内存泄漏</t>
  </si>
  <si>
    <t>panny060</t>
  </si>
  <si>
    <t>find a openeuler-ci-bot bug,  when maintainer comment "/lgtm" and "/approve"</t>
  </si>
  <si>
    <t>some new repo return HTTP 403:Forbidden</t>
  </si>
  <si>
    <t>虚拟机文本安装无法进入安装界面</t>
  </si>
  <si>
    <t>lzqnewword用户不存在</t>
  </si>
  <si>
    <t>2.44.6 的 librsvg 有 bug，建议升级为更新版本</t>
  </si>
  <si>
    <t>安装时选择所有磁盘，包括u盘，第二次安装时选磁盘无法选择成功，无法安装</t>
  </si>
  <si>
    <t>Some problems about the contents in the website</t>
  </si>
  <si>
    <t>workload_characterization.py代码bug</t>
  </si>
  <si>
    <t>hanxinke</t>
  </si>
  <si>
    <t>配置Guest NUMA出现问题</t>
  </si>
  <si>
    <t>跑长稳，一段时间后，系统复位，jbd2线程的主流程出了问题</t>
  </si>
  <si>
    <t>hy</t>
  </si>
  <si>
    <t>CMD name seems really unrelated to software name</t>
  </si>
  <si>
    <t>haomintsai</t>
  </si>
  <si>
    <t>执行 docker build -t docs:v0.0.1 .报错</t>
  </si>
  <si>
    <t>gzip 里的 /usr/libexec/grepconf.sh 脚本不存在，导致系统启动时报错</t>
  </si>
  <si>
    <t>【virtTest】稳定性出现一台虚拟机启动卡死</t>
  </si>
  <si>
    <t>&lt;openEuler 1.0 安装指南&gt; text mode安装时对默认安装配置的描述不正确</t>
  </si>
  <si>
    <t>&lt;openEuler 1.0 安装指南&gt;text mode安装时，Software selection选择MinimalInstall + Standard模型，再按c回到主界面发现Software selection仍是！号（表示未配置完成）</t>
  </si>
  <si>
    <t>&lt;openEuler 1.0 管理员指南&gt;5.3节“显示所有当前服务” 中呈现的结果和真实情况有差异，文档中缺少JOB项</t>
  </si>
  <si>
    <t>&lt;openEuler 1.0 管理员指南&gt;5.3节描述openEuler可以兼容chkconfig命令，实际执行chkconfig会报错</t>
  </si>
  <si>
    <t>&lt;openEuler 1.0 管理员指南&gt;没有描述systemctl is-active各种执行结果的含义</t>
  </si>
  <si>
    <t xml:space="preserve">&lt;openEuler 1.0 管理员指南&gt;5.4节对systemctl get-default和systemctl list-units --type target的描述没有区别，两个命令应该是不同的功能 </t>
  </si>
  <si>
    <t>iptables 服务重启失败</t>
  </si>
  <si>
    <t>ssh-keygen -D pkcs11:&gt; keys.pub命令执行失败</t>
  </si>
  <si>
    <t>键盘布局快捷键，一部分快捷键不支持</t>
  </si>
  <si>
    <t>ntp启动存在错误提示</t>
  </si>
  <si>
    <t>ssh登录存在报错提示</t>
  </si>
  <si>
    <t>首次安装httpd报错</t>
  </si>
  <si>
    <t>localectl设置语言为中文未生效</t>
  </si>
  <si>
    <t>执行useradd、userdel和usermod命令报错</t>
  </si>
  <si>
    <t>vi编辑模式中，使用上下左右方向键，会输出ABCD的字符并换行</t>
  </si>
  <si>
    <t>passwd设置密码，当密码长度过长，提示信息表述有误</t>
  </si>
  <si>
    <t>A modifing suggetion in contributing Guidline</t>
  </si>
  <si>
    <t>iSula 代码仓启动命令修订</t>
  </si>
  <si>
    <t>iscsid服务启动异常</t>
  </si>
  <si>
    <t>吴波</t>
  </si>
  <si>
    <t>系统中存在较多 unusable path异常日志信息</t>
  </si>
  <si>
    <t>【CI-虚拟化】【ARM】【20.03】【ISO】openEuler-1.0-everysrc-dvd.iso有157个文件或rpm异常不可用</t>
  </si>
  <si>
    <t>The SIGs information in Gitee should be synchronized with website</t>
  </si>
  <si>
    <t>安装有分区残留，存在未知分区无法删除，串口一直在报IO错误，导致系统安装后启动失败</t>
  </si>
  <si>
    <t>Incorrect properties definition of the Tree object</t>
  </si>
  <si>
    <t>imjoey</t>
  </si>
  <si>
    <t>【虚拟化】【ARM】【20.03】【自编译】libvirt组件本地自编译dtrace报错</t>
  </si>
  <si>
    <t>doesn't support to load CLA infomation</t>
  </si>
  <si>
    <t>安全栏目中的CVE问题处理流程有错别字影响用户体验</t>
  </si>
  <si>
    <t>sig中的repo信息不准确</t>
  </si>
  <si>
    <t>Grooooot</t>
  </si>
  <si>
    <t>yum remove卸载包的时候出现异常报错信息</t>
  </si>
  <si>
    <t>物理机安装时，在网络和主机名处设置非法的hostname，卡住，出现未知错误</t>
  </si>
  <si>
    <t>选择text模式安装，安装成功后，启动过程中出现报错</t>
  </si>
  <si>
    <t>安装过程中新增用户，安装报错停止，提示创建用户</t>
  </si>
  <si>
    <t>编译qemu的配置项中使用了fno-inline，对性能有害</t>
  </si>
  <si>
    <t>部分包自编译失败</t>
  </si>
  <si>
    <t>failed to create Pull Requests</t>
  </si>
  <si>
    <t>跑长稳一段时间后，机器出现crash，系统复位</t>
  </si>
  <si>
    <t>arm架构：euler内核是否支持 perf c2c</t>
  </si>
  <si>
    <t>Cannot modify email when lacking email configuration in gitee account</t>
  </si>
  <si>
    <t>sudoers文件相关的问题</t>
  </si>
  <si>
    <t>The blog archive shows the full content, not summary</t>
  </si>
  <si>
    <t>Clang编译文件报错，初步看缺少compiler-rt请添加</t>
  </si>
  <si>
    <t>yanzh_h</t>
  </si>
  <si>
    <t>the user information cannot be specified when the exec command is executed</t>
  </si>
  <si>
    <t>isulad-img sometimes panic</t>
  </si>
  <si>
    <t>iSula_wicky</t>
  </si>
  <si>
    <t>isula start kata-runtime container failed after systemctl kill isulad</t>
  </si>
  <si>
    <t>openEuler Base版本不支持一个ISO挂载到多个目录</t>
  </si>
  <si>
    <t>openEuler 1.0 Base版本不支持Compatibility Libraries、Debugging Tools软件组的安装</t>
  </si>
  <si>
    <t>container fails to be started when neither `--runtime` nor `default-runtime` is specified</t>
  </si>
  <si>
    <t>umount xfs文件系统时hang住</t>
  </si>
  <si>
    <t>图形化安装界面，在选择软件选择界面出现gnome选项</t>
  </si>
  <si>
    <t>在xfs文件系统上触发symlink时发生oops</t>
  </si>
  <si>
    <t>iso中自带的gpgkey有误，导致安装任意rpm失败</t>
  </si>
  <si>
    <t>xfs文件系统测试时出现系统复位</t>
  </si>
  <si>
    <t>yum install memcached.aarch64 安装过程中出现无用的useradd --help信息</t>
  </si>
  <si>
    <t>图形化安装界面，软件选择界面，勾选的很多组件在系统安装成功后并未安装</t>
  </si>
  <si>
    <t>ls /lib/modules 目录出现EulerOS文件夹</t>
  </si>
  <si>
    <t>yuxiangyang</t>
  </si>
  <si>
    <t>执行wget命令，提示找不到该命令</t>
  </si>
  <si>
    <t>执行yum remove tigervnc-server出现报错信息</t>
  </si>
  <si>
    <t>algorithmofdish</t>
  </si>
  <si>
    <t>os-prober命令下发失败</t>
  </si>
  <si>
    <t>执行 yum install grub2-efi-aa64-cdboot.aarch64出现报错信息</t>
  </si>
  <si>
    <t>卸载pcp时会出现报错信息</t>
  </si>
  <si>
    <t>全量安装过程中，部分包出现异常提示</t>
  </si>
  <si>
    <t>updatedb命令不可用，提示：updatedb: can not find group `mlocate'</t>
  </si>
  <si>
    <t>/etc/mtools.conf默认配置不可用，导致mformat命令执行时提示语法错误</t>
  </si>
  <si>
    <t>python2执行正则表达式的时候，由于匹配范围较大，导致占用内存较多</t>
  </si>
  <si>
    <t>arm环境 编译失败统计</t>
  </si>
  <si>
    <t>openEuler关机时未把系统时间写回RTC</t>
  </si>
  <si>
    <t xml:space="preserve"> perl-XML-Writer包缺失</t>
  </si>
  <si>
    <t>base镜像和everyting镜像都配置为repo源进行全量安装发生大面积失败</t>
  </si>
  <si>
    <t>unzip不支持-g参数</t>
  </si>
  <si>
    <t>network-scripts中因为grep -L返回值变更导致重启network时ip丢失</t>
  </si>
  <si>
    <t>dvd+rw-tools repository error</t>
  </si>
  <si>
    <t>ext4文件系统上触发open时发现softlockup</t>
  </si>
  <si>
    <t>IPMI服务启动失败，不能访问硬件接口</t>
  </si>
  <si>
    <t>libvirtd调用dbus并发处理时，大概率出现coredump</t>
  </si>
  <si>
    <t>dracut模块匹配机制问题</t>
  </si>
  <si>
    <t>udev网卡重命名规则失效问题</t>
  </si>
  <si>
    <t>postgresql服务启动失败</t>
  </si>
  <si>
    <t>求助support reserving crashkernel above 4G on arm64 kdump问题</t>
  </si>
  <si>
    <t>fipscheck功能失效</t>
  </si>
  <si>
    <t>util-linux出现大量异常打印</t>
  </si>
  <si>
    <t>scsi_debug模块不能正确卸载</t>
  </si>
  <si>
    <t>系统启动后静放几分钟，就会发出soft lockup。</t>
  </si>
  <si>
    <t>wangxiongfeng</t>
  </si>
  <si>
    <t>openEuler的base iso里集成了texinfo-help包，但是没有集成texinfo包</t>
  </si>
  <si>
    <t>虚拟化和用户管理员文档没内容（还有很多文档不完善）</t>
  </si>
  <si>
    <t>图形化安装选择网络上https安装源，https服务器证书是私有证书时，需要在启动项加上 inst.noverifyssl</t>
  </si>
  <si>
    <t>t.feng</t>
  </si>
  <si>
    <t>启动500个定时任务，4~5分钟后，任务处理不过来，系统会卡死</t>
  </si>
  <si>
    <t>The character "-" doesn't work well on the blog</t>
  </si>
  <si>
    <t>openEuler创建虚拟机之后发现实际内存和分配内存不一致</t>
  </si>
  <si>
    <t>The command.md in the CI help is missing</t>
  </si>
  <si>
    <t>mysql服务启动失败</t>
  </si>
  <si>
    <t xml:space="preserve"> SIG-governance.md中流程链接跳转错误</t>
  </si>
  <si>
    <t>fcoe服务启动失败</t>
  </si>
  <si>
    <t>I1B9ON</t>
  </si>
  <si>
    <t>默认状态下 kdump 不能正常启动</t>
  </si>
  <si>
    <t>yaqiangchen</t>
  </si>
  <si>
    <t>arping -w参数失效</t>
  </si>
  <si>
    <t>两组环境创建vxlan口时mac一致导致连通性异常</t>
  </si>
  <si>
    <t>openeuler-ci-bot引用了一个无效链接</t>
  </si>
  <si>
    <t>系统自带的openjdk 运行 hello word 测试任务时，出现出错"no jpeg in java.library.path"提示</t>
  </si>
  <si>
    <t>Guo Ge</t>
  </si>
  <si>
    <t>x86环境kdump启动失败</t>
  </si>
  <si>
    <t>Kunpeng-920 4826安装openEuler后，lscpu命令显示的L1/L2/L3 cache值不正确</t>
  </si>
  <si>
    <t>内核代码从 1.0 切换到 1.0-LTS 分支后，makefile与spec版本号不匹配，导致无法安装</t>
  </si>
  <si>
    <t>与2-7号Base版本对比/usr/bin/,/bin/,/usr/sbin/,/sbin/ 目录下命令存放路径及命令参数存在差异</t>
  </si>
  <si>
    <t>与2-7号Base版本对比，/usr/bin/,/bin/,/usr/sbin/,/sbin/目录下命令的权限和所属组，存在差异</t>
  </si>
  <si>
    <t>与2-7号Base版本对比，/usr/lib/udev/rules.d/ 目录下文件存在差异</t>
  </si>
  <si>
    <t>与2-7号Base版本对比，标准发布安装镜像中提供的rpm包范围存在差异</t>
  </si>
  <si>
    <t>与2-7号Base版本对比，内核kernel abi存在差异</t>
  </si>
  <si>
    <t>与2-7号Base版本对比，系统默认安装内核模块存在差异</t>
  </si>
  <si>
    <t>与2-7号Base版本对比，系统默认安装rpm包存在差异</t>
  </si>
  <si>
    <t>jinjin</t>
  </si>
  <si>
    <t>X86版本部分服务使用默认配置无法启动</t>
  </si>
  <si>
    <t>ARM版本部分服务使用默认配置无法启动</t>
  </si>
  <si>
    <t>the email validate failed when address contains "-"</t>
  </si>
  <si>
    <t>x86自编译编译失败统计</t>
  </si>
  <si>
    <t>colord这个包少了文件，导致控制面板死了</t>
  </si>
  <si>
    <t>We need more detail for README</t>
  </si>
  <si>
    <t>prefetch_tunning.c 是否名称有误？</t>
  </si>
  <si>
    <t>谢志鹏</t>
  </si>
  <si>
    <t>执行hdparm -i 命令时会报错失败</t>
  </si>
  <si>
    <t>【kernel bug】arm机器上lscpu命令无法显示cpu主频，cpu cache错误</t>
  </si>
  <si>
    <t>该仓库内的代码为 openvswitch-kmod，而非 openvswitch</t>
  </si>
  <si>
    <t>everything iso打包包括了源码包，需要全部删除</t>
  </si>
  <si>
    <t>系统部分命令下发失败</t>
  </si>
  <si>
    <t>Website quickstart is 404</t>
  </si>
  <si>
    <t>Faild to response to the gitee webhook note event</t>
  </si>
  <si>
    <t>CI bot binary keeps logging constantly</t>
  </si>
  <si>
    <t>unbuffer命令不可用</t>
  </si>
  <si>
    <t>delete redundant gpg sig file for shadow-4.6</t>
  </si>
  <si>
    <t>当前openEuler无法识别对应版本日期</t>
  </si>
  <si>
    <t>开启selinux时，大量scriptlet带有useradd/groupadd的rpm安装时会有sss报错</t>
  </si>
  <si>
    <t>【流程】在openEuler 20.3版本中发现了一个安全问题</t>
  </si>
  <si>
    <t>Yang.Li</t>
  </si>
  <si>
    <t>使用isula/crictl pull镜像失败</t>
  </si>
  <si>
    <t>some wrong with the number coding in content/guidance/index_.md</t>
  </si>
  <si>
    <t>chenyujia1021</t>
  </si>
  <si>
    <t>tuned命令执行安装卸载都有报错信息提示</t>
  </si>
  <si>
    <t>构造服务端异常掉电后，客户端读取共享目录，概率性出现 oops 复位</t>
  </si>
  <si>
    <t>使用su/su -切换到普通用户报错</t>
  </si>
  <si>
    <t>【20.03-LTS】x86虚拟机安装选择最小化选择standard插件后出现未知错误</t>
  </si>
  <si>
    <t>ll 命令缺失，grep等命令缺颜色</t>
  </si>
  <si>
    <t>【20.3-TLS】arm版本自编译失败统计</t>
  </si>
  <si>
    <t>【20.3-TLS】x86版本自编译失败统计</t>
  </si>
  <si>
    <t>【20.3-TLS】arm版本命令调用失败</t>
  </si>
  <si>
    <t>【20.03-LTS】arm物理机安装时自定义分区，清理磁盘时，出现未知错误</t>
  </si>
  <si>
    <t>【20.03-LTS】x86虚拟机安装选择虚拟化，勾选所有插件后，安装过程中卡住</t>
  </si>
  <si>
    <t>【20.3-TLS】系统部分服务安装启动失败</t>
  </si>
  <si>
    <t>【20.03-LTS】iso安装系统时，libstdc++ POSTIN error导致无法安装</t>
  </si>
  <si>
    <t>【20.3-TLS】全量安装失败</t>
  </si>
  <si>
    <t>【OS-虚拟化】【ARM】【20.03】【Cgroup】x86上cgroup这一项丢了，/sys/fs/cgroup/blkio/blkio.weight_device，导致虚拟机存储Qos功能有问题</t>
  </si>
  <si>
    <t>【CI-虚拟化】【ARM】【20.03】【ISO】debuginfo的ISO部分文件Input/output error，做repo源失败</t>
  </si>
  <si>
    <t>【OS-虚拟化】【ARM】【20.03】【网卡驱动】鲲鹏1620服务器上，openEuler虚拟机配置板载网卡直通后，destroy虚拟机，出现大量hns3网卡异常日志信息</t>
  </si>
  <si>
    <t>【20.03-LTS】arm版本和x86 版本安装引导界面文字描述不同</t>
  </si>
  <si>
    <t>【20.03-LTS】x86版本 /etc/目录下缺少openEuler-latest文件，ARM版本是有的</t>
  </si>
  <si>
    <t>【20.3-TLS】rpm升级失败</t>
  </si>
  <si>
    <t>openEuler版本中没有默认的软件仓库repo源地址配置</t>
  </si>
  <si>
    <t>openEuler版本获取下载地址和软件仓库域名无关联</t>
  </si>
  <si>
    <t>页面修改https://gitee.com/openeuler/kernel/wikis/kernel</t>
  </si>
  <si>
    <t>鲲鹏920 mpam功能验证出现panic问题,导致机器死机</t>
  </si>
  <si>
    <t>ci-bot处理issue open事件会导致容器进程中断，重启</t>
  </si>
  <si>
    <t>openeuler官网的文档对阅读相当不友好</t>
  </si>
  <si>
    <t>没有加入许可证</t>
  </si>
  <si>
    <t>创建系统容器之后掉电，容器无法执行生命周期操作</t>
  </si>
  <si>
    <t>Wrong link of "edit the page" in docs</t>
  </si>
  <si>
    <t>Wrong link of logo on CVE page</t>
  </si>
  <si>
    <t>openEuler 20.03-LTS</t>
  </si>
  <si>
    <t>umount xfs hung when stopping the xfsaild kthread</t>
  </si>
  <si>
    <t>Wrong guidance if there are images</t>
  </si>
  <si>
    <t>George.Cao</t>
  </si>
  <si>
    <t>can not comment on specific pr</t>
  </si>
  <si>
    <t>是否可以用别的软件源，</t>
  </si>
  <si>
    <t>Why  iso does not include perl-common-sense package?</t>
  </si>
  <si>
    <t>yumdownloader does not work</t>
  </si>
  <si>
    <t>x86虚拟机安装后花屏</t>
  </si>
  <si>
    <t>缺少安装配置指导说明</t>
  </si>
  <si>
    <t>错误提示信息单词拼写错误</t>
  </si>
  <si>
    <t>[20.03-LTS] Installation display problem with english</t>
  </si>
  <si>
    <t xml:space="preserve">please correct the maillist info for TC </t>
  </si>
  <si>
    <t>There is a problem with disabling the ctrl-alt-del method</t>
  </si>
  <si>
    <t>iscsi 登出target后，pvs查询时会有报错</t>
  </si>
  <si>
    <t>binutils出现编译错误</t>
  </si>
  <si>
    <t>EulerOS LTS版本, 虚拟机网卡队列中断</t>
  </si>
  <si>
    <t>Alex_Chao</t>
  </si>
  <si>
    <t>The link of Installation Guide dosen't work in the release page in English.</t>
  </si>
  <si>
    <t>【20.03-LTS】容器里添加vim和ip命令</t>
  </si>
  <si>
    <t>【20.03-LTS】在fdisk /dev/sdb1上创建新分区sdb1sp1后保存失败</t>
  </si>
  <si>
    <t>SIG管理指南太隐蔽了</t>
  </si>
  <si>
    <t>error code for mail List website</t>
  </si>
  <si>
    <t>isula ps show incorrect image when --external-rootfs is specified</t>
  </si>
  <si>
    <t>wangfengtu</t>
  </si>
  <si>
    <t>openEuler-1.0-LTS 分支是否是对应 openEuler-20.03-LTS 的发布版本呢？</t>
  </si>
  <si>
    <t>Need a very clear guide to tell developer how to add package in CI system</t>
  </si>
  <si>
    <t>command-not-found does not work</t>
  </si>
  <si>
    <t>small_leek</t>
  </si>
  <si>
    <t>man-pages can not split into man-pages and man-pages-help</t>
  </si>
  <si>
    <t>provide default yum repo</t>
  </si>
  <si>
    <t>openeuler社区上的文档目录下的资料中，md文档中的”--“符号显示不正确。</t>
  </si>
  <si>
    <t>MaxCDN网站不稳定，概率出现长时间资源无法加载的情况</t>
  </si>
  <si>
    <t>Page width is too much of quick start</t>
  </si>
  <si>
    <t>fhxing</t>
  </si>
  <si>
    <t>spec的description中包含typo</t>
  </si>
  <si>
    <t>love_hangzhou</t>
  </si>
  <si>
    <t>openEuler website URL error</t>
  </si>
  <si>
    <t>atune-adm  analysis时模型导入出错【joblib.load(cpu_clf.m)】</t>
  </si>
  <si>
    <t>atune-adm analysis时模型导入出错【joblib.load(net_clf.m、cpunet_clf.m)】</t>
  </si>
  <si>
    <t>https://gitee.com/openeuler/community/tree/master/sig/A-Tune</t>
  </si>
  <si>
    <t>An invalid user cause building failed</t>
  </si>
  <si>
    <t>CVE-2019-10081</t>
  </si>
  <si>
    <t>CVE-2019-10097</t>
  </si>
  <si>
    <t>openeuler升级时，需要关注python脚本中依赖库的变化</t>
  </si>
  <si>
    <t>【OS-虚拟化】【ARM】【20.03】【性能】aarch64版本，在主机上默认关闭了透明大页，导致15u虚拟机中speccpu某些子项得分有近20%的降低</t>
  </si>
  <si>
    <t>wifi连接AP问题</t>
  </si>
  <si>
    <t>perf spe-c2c record失败的问题</t>
  </si>
  <si>
    <t>openEuler系统在TaiShan 2280 V2服务器上不会因为watchdog超时而复位</t>
  </si>
  <si>
    <t>wuyilong</t>
  </si>
  <si>
    <t xml:space="preserve">can not build kmod driver </t>
  </si>
  <si>
    <t>章柳燕</t>
  </si>
  <si>
    <t>CVE-2020-0556</t>
  </si>
  <si>
    <t>CVE-2020-6096</t>
  </si>
  <si>
    <t>CVE-2020-11100</t>
  </si>
  <si>
    <t>CVE-2020-11501</t>
  </si>
  <si>
    <t>CVE-2019-14855</t>
  </si>
  <si>
    <t>CVE-2020-11647</t>
  </si>
  <si>
    <t>CVE-2019-12528</t>
  </si>
  <si>
    <t>CVE-2020-8449</t>
  </si>
  <si>
    <t>CVE-2020-8517</t>
  </si>
  <si>
    <t>CVE-2020-1712</t>
  </si>
  <si>
    <t>CVE-2019-14868</t>
  </si>
  <si>
    <t>CVE-2019-9517</t>
  </si>
  <si>
    <t>CVE-2019-10082</t>
  </si>
  <si>
    <t>CVE-2019-9506</t>
  </si>
  <si>
    <t>CVE-2020-11580</t>
  </si>
  <si>
    <t>CVE-2019-10092</t>
  </si>
  <si>
    <t>CVE-2020-7064</t>
  </si>
  <si>
    <t>CVE-2019-9674</t>
  </si>
  <si>
    <t>CVE-2020-2732</t>
  </si>
  <si>
    <t>CVE-2020-8991</t>
  </si>
  <si>
    <t>linfeilong835</t>
  </si>
  <si>
    <t>关于当前负载类型识别的缺陷</t>
  </si>
  <si>
    <t>CVE-2020-11102</t>
  </si>
  <si>
    <t>CVE-2020-9327</t>
  </si>
  <si>
    <t>CVE-2020-8832</t>
  </si>
  <si>
    <t>CVE-2020-8834</t>
  </si>
  <si>
    <t>CVE-2020-11656</t>
  </si>
  <si>
    <t>CVE-2020-1730</t>
  </si>
  <si>
    <t>CVE-2017-5898</t>
  </si>
  <si>
    <t>CVE-2019-11135</t>
  </si>
  <si>
    <t>CVE-2020-7919</t>
  </si>
  <si>
    <t>CVE-2019-3696</t>
  </si>
  <si>
    <t>CVE-2019-3695</t>
  </si>
  <si>
    <t>CVE-2020-1720</t>
  </si>
  <si>
    <t>CVE-2019-20382</t>
  </si>
  <si>
    <t>CVE-2020-10933</t>
  </si>
  <si>
    <t>epoll_loop_add_handler 在分配linked_list失败后，未去注册FD</t>
  </si>
  <si>
    <t>lifeng_isula</t>
  </si>
  <si>
    <t>安装建议里面缺少openEuler repository的链接</t>
  </si>
  <si>
    <t>【20.03-LTS】x86 版本，在安装过程支持语言界面，有时候默认中文安装，有时候默认英文安装</t>
  </si>
  <si>
    <t>wrong document link for quick start</t>
  </si>
  <si>
    <t>Compiler SIG的README需要更新</t>
  </si>
  <si>
    <t>could't download rpm packages from OBS</t>
  </si>
  <si>
    <t>ssh远程鹏城测试机openEuler操作系统root登录后报Message from syslogd…… kernel:[278281.523785] watchdog: BUG: soft lockup - CPU#3 stuck for 33s! [kworker/3:0:12999]</t>
  </si>
  <si>
    <t>【虚拟化】【X86】【20.03】【kvm_stat】kvm_stat执行打印格式不正确。</t>
  </si>
  <si>
    <t>【虚拟化】【ARM】【20.03】【libvirt升级】组件升级后libvirt尚未提供python包</t>
  </si>
  <si>
    <t>buffer overflow in eta_to_human_short()</t>
  </si>
  <si>
    <t>kata-netmon not add the RTPROT_KERNEL type route in the VM problem</t>
  </si>
  <si>
    <t>Couldn't re-subscribe the emaill list</t>
  </si>
  <si>
    <t>getconf不能正确反馈cache的信息</t>
  </si>
  <si>
    <t>openEuler-20.09</t>
  </si>
  <si>
    <t>read-heap-buffer-overflow in _addpath()</t>
  </si>
  <si>
    <t>【虚拟化】【ARM】【20.03】【libvirt升级】组件升级后，使用qemu+ssh方式热迁移，迁移成功，但返回值非0</t>
  </si>
  <si>
    <t>这个文档中的链接也不对</t>
  </si>
  <si>
    <t xml:space="preserve">[bug] infinite loop actions on pull request update event </t>
  </si>
  <si>
    <t>freesky-edward</t>
  </si>
  <si>
    <t>Found a bug in function NSS_CMSSignedData_GetSignerInfo, sigd-&gt;signerInfos not judged !NULL before use</t>
  </si>
  <si>
    <t>【虚拟化】【ARM】【20.03】【网卡热插】attach-device添加网卡，指定bus为0x1f时，attach-device操作成功，实际虚拟机中无法看到热插的设备</t>
  </si>
  <si>
    <t>incorrect mail list address</t>
  </si>
  <si>
    <t>CVE-2020-6805</t>
  </si>
  <si>
    <t>CVE-2020-6812</t>
  </si>
  <si>
    <t>CVE-2020-6811</t>
  </si>
  <si>
    <t>CVE-2020-6814</t>
  </si>
  <si>
    <t>CVE-2020-6807</t>
  </si>
  <si>
    <t>CVE-2020-6806</t>
  </si>
  <si>
    <t>【虚拟化】【ARM】【20.03】【内存热插】虚拟机配置virtio网卡后，最大可热插次数取值为slot数与（64-virtio网卡数）的最小值。</t>
  </si>
  <si>
    <t>FangYing</t>
  </si>
  <si>
    <t>Not precise location in the docs</t>
  </si>
  <si>
    <t>按照指导，貌似无法构建成功</t>
  </si>
  <si>
    <t>【虚拟化】【ARM】【20.03】【libvirt升级】热迁移rdma场景下存在内存泄漏</t>
  </si>
  <si>
    <t>CVE-2020-1967</t>
  </si>
  <si>
    <t>【虚拟化】【ARM】【20.03】【libvirt升级】libvirtd升级到6.2.0-3版本后，默认服务进程配置了--timeout 120，无libvirt相关操作情况下，2分钟后libvirtd自动退出</t>
  </si>
  <si>
    <t>【20.03-LTS】国内源出错</t>
  </si>
  <si>
    <t>yum update无法升级gnutls-3.6.9-5.h1</t>
  </si>
  <si>
    <t>zhujianwei001</t>
  </si>
  <si>
    <t>补丁链接中的内核版本号没修改</t>
  </si>
  <si>
    <t>【虚拟化】【ARM】【20.03】【libvirt升级】virsh dump指定--live --reset参数执行失败时接口返回值为0</t>
  </si>
  <si>
    <t>kzming</t>
  </si>
  <si>
    <t>【虚拟化】【ARM】【20.03】internal snapshot在x86上支持，在arm上不支持</t>
  </si>
  <si>
    <t>【虚拟化】【ARM】【20.03】multifd热迁移，出现qemu进程异常退出</t>
  </si>
  <si>
    <t>【虚拟化】【ARM】【20.03】multifd热迁移，异常情况下，出现多处内存泄漏</t>
  </si>
  <si>
    <t>【虚拟化】【ARM】【20.03】【qemu升级】qemu组件升级前版本到升级后版本进行虚拟机热迁移，迁移后虚拟机启动失败</t>
  </si>
  <si>
    <t>20.03 LTS版本中gcc二进制和src包版本信息不一致</t>
  </si>
  <si>
    <t>memory leak in bfd_check_format()</t>
  </si>
  <si>
    <t>Liquor</t>
  </si>
  <si>
    <t>【OS-虚拟化】【ARM】【20.03】【kdump】1620环境触发kdump后，在小内核阶段卡住</t>
  </si>
  <si>
    <t>openEuler-1.0 mpam-kernel-debug内核mpam 控制组创建后schemata显示异常</t>
  </si>
  <si>
    <t>【虚拟化】【ARM】【20.03】【QEMU】qemu启动命令行包含该vcpu device信息，qemu coredump.</t>
  </si>
  <si>
    <t>SupMario</t>
  </si>
  <si>
    <t>【虚拟化】【ARM】【20.3】虚拟机配置特定vcpu拓扑结构，热插VCPU，部分VCPU未生效</t>
  </si>
  <si>
    <t>首页轮播图，上一页、下一页的图标点击无效。</t>
  </si>
  <si>
    <t>KASAN: use-after-free Write in release_tty</t>
  </si>
  <si>
    <t>KASAN: use-after-free Read in ata_scsi_mode_select_xlat</t>
  </si>
  <si>
    <t>KASAN: use-after-free Read in get_work_pool_id</t>
  </si>
  <si>
    <t>KASAN: use-after-free Write in __internal_add_timer</t>
  </si>
  <si>
    <t>possible deadlock in generic_file_write_iter</t>
  </si>
  <si>
    <t>possible deadlock in perf_event_release_kernel</t>
  </si>
  <si>
    <t>v243 fails to build on arm64</t>
  </si>
  <si>
    <t>【虚拟化】【ARM】【20.03】【libvirt】xml中配置numa时，只覆盖current vcpu，libvirt没有报错。</t>
  </si>
  <si>
    <t>rpmbuild -ba openssl.spec 编译报错</t>
  </si>
  <si>
    <t>myeuler</t>
  </si>
  <si>
    <t>Taishan2280服务器网络不稳定，SP580网卡报Tx timeout</t>
  </si>
  <si>
    <t>rpm rpmsigdig.at test failed</t>
  </si>
  <si>
    <t>cla 签署后台已签署的情况会返回错误信息，但是前台未展示具体错误信息</t>
  </si>
  <si>
    <t>Issue To Track QEMU CVE</t>
  </si>
  <si>
    <t>Not good picture size in shanshishi/2020-05-08-atune-tuning-smarter-01.png</t>
  </si>
  <si>
    <t>【博客】博客页面标签和月份分类点击后无法显示内容</t>
  </si>
  <si>
    <t>中移动送测版本yum remove kmod-kvdo --noautoremove 出现failed提示信息</t>
  </si>
  <si>
    <t>pxe自动安装，出现异常kmod-kvdo相关错误</t>
  </si>
  <si>
    <t>x86版本从安装引导界面选择Install，无法进入安装界面</t>
  </si>
  <si>
    <t>【ARM】【中移送测版本】modprobe插入uacce/hisi_qm/hisi_sec2/hisi_hpre模块失败</t>
  </si>
  <si>
    <t>中移动送测版本yum remove perl-Text-Unidecode --noautoremove 出现ERROR提示信息</t>
  </si>
  <si>
    <t>中移动送测版本yum remove texlive-cm --noautoremove 出现ERROR提示信息</t>
  </si>
  <si>
    <t>中移动送测版本yum remove texlive-plain --noautoremove 出现ERROR提示信息</t>
  </si>
  <si>
    <t>中移动送测版本yum remove texlive-psnfss --noautoremove 出现ERROR提示信息</t>
  </si>
  <si>
    <t>中移动送测版本yum remove texlive-tetex --noautoremove 出现ERROR提示信息</t>
  </si>
  <si>
    <t>中移动送测版本yum remove texlive-tex --noautoremove 出现ERROR提示信息</t>
  </si>
  <si>
    <t>中移动送测版本yum remove texlive-tex-ini-files --noautoremove 出现ERROR提示信息</t>
  </si>
  <si>
    <t>中移动送测版本yum remove texlive-texlive-common-doc --noautoremove 出现ERROR提示信息</t>
  </si>
  <si>
    <t>中移动送测版本yum remove texlive-texlive-docindex --noautoremove 出现ERROR提示信息</t>
  </si>
  <si>
    <t>中移动送测版本yum remove texlive-texlive-en --noautoremove 出现ERROR提示信息</t>
  </si>
  <si>
    <t>中移动送测版本yum remove texlive-texlive-msg-translations --noautoremove 出现ERROR提示信息</t>
  </si>
  <si>
    <t>中移动送测版本yum remove texlive-texlive-scripts --noautoremove 出现ERROR提示信息</t>
  </si>
  <si>
    <t>中移动送测版本yum remove texlive-texlive.infra --noautoremove 出现ERROR提示信息</t>
  </si>
  <si>
    <t>中移动送测版本yum remove texlive-thumbpdf --noautoremove 出现ERROR提示信息</t>
  </si>
  <si>
    <t>中移动送测版本yum remove texlive-times --noautoremove 出现ERROR提示信息</t>
  </si>
  <si>
    <t>CVE-2020-12430</t>
  </si>
  <si>
    <t>CVE-2020-7921</t>
  </si>
  <si>
    <t>CVE-2020-12243</t>
  </si>
  <si>
    <t>seccomp_profile_path 支持runtime/default</t>
  </si>
  <si>
    <t>【代码review】部分文件copyright使用Mulan PSL v1，请排查，统一改成v2</t>
  </si>
  <si>
    <t>【代码review】--layer store--driver_create_layer函数存在代码逻辑错误</t>
  </si>
  <si>
    <t>haozi007</t>
  </si>
  <si>
    <t>【代码review】--layer store--new_layer_by_opts函数错误分支返回值应设置为-1</t>
  </si>
  <si>
    <t>LTS版本默认没有安装openssh-server，导致不能远程登录</t>
  </si>
  <si>
    <t>【代码review】创建层时未在内存中将compressed_diff_digest/diff_digest添加到查找map中</t>
  </si>
  <si>
    <t>【虚拟化】【ARM】【20.03】【qemu升级】【CPU Model】升级后CPU Model配置cortex-a72或Kunpeng-920后无法启动</t>
  </si>
  <si>
    <t>CVE-2020-7065</t>
  </si>
  <si>
    <t>CVE-2020-7066</t>
  </si>
  <si>
    <t>CVE-2020-1747</t>
  </si>
  <si>
    <t>【虚拟化】【ARM】【20.03】【qemu升级】【CPU上线】部分numa_memdev_options用例运行过程中出现虚拟机CPU上线失败问题</t>
  </si>
  <si>
    <t>CVE-2020-10700</t>
  </si>
  <si>
    <t>CVE-2020-10704</t>
  </si>
  <si>
    <t>【代码review】fetch_manifests_info函数存在多余无用校验</t>
  </si>
  <si>
    <t>【虚拟化】【ARM】【20.03】下载20.03-lts分支代码，rpmbuild手动构建时，概率性出现migration-test UT用例执行卡住</t>
  </si>
  <si>
    <t>【虚拟化】【ARM】【20.03】multifd热迁移用例概率性出现迁移卡死</t>
  </si>
  <si>
    <t>yum autoremove tog-pegasus时候出现Unit file stop.service does not exist</t>
  </si>
  <si>
    <t>yum autoremove pcp -y时出现 warning: file /var/lib/pcp/pmns/.NeedRebuild: remove failed: No such file or directory</t>
  </si>
  <si>
    <t>CVE-2015-7981,CVE-2015-8472,CVE-2015-8540,CVE-2016-10087,CVE-2011-2501 CVE-2011-2690 CVE-2011-2691,CVE-2011-2692,CVE-2011-3048,CVE-2012-3425,CVE-2011-3026</t>
  </si>
  <si>
    <t>zhangtao2020</t>
  </si>
  <si>
    <t>CVE-2019-13111</t>
  </si>
  <si>
    <t>orange-snn</t>
  </si>
  <si>
    <t>CVE-2019-9169</t>
  </si>
  <si>
    <t xml:space="preserve">CVE-2018-19591	</t>
  </si>
  <si>
    <t>eaglegai</t>
  </si>
  <si>
    <t>CVE-2019-6488</t>
  </si>
  <si>
    <t>CVE-2020-1751</t>
  </si>
  <si>
    <t>CVE-2020-1752</t>
  </si>
  <si>
    <t>CVE-2016-10739</t>
  </si>
  <si>
    <t>CVE-2019-7309</t>
  </si>
  <si>
    <t>CVE-2020-10029</t>
  </si>
  <si>
    <t>CVE-2020-1935</t>
  </si>
  <si>
    <t>CVE-2019-17563</t>
  </si>
  <si>
    <t>CVE-2020-1938</t>
  </si>
  <si>
    <t>CVE-2019-12418</t>
  </si>
  <si>
    <t>CVE-2020-12267</t>
  </si>
  <si>
    <t>CVE-2020-12762</t>
  </si>
  <si>
    <t>CVE-2019-3817</t>
  </si>
  <si>
    <t>CVE-2018-1121</t>
  </si>
  <si>
    <t>Ulricajt</t>
  </si>
  <si>
    <t>【虚拟化】【ARM】【20.03】【qemu升级】【numa】numa_hugepage.policy_interleave用例高概率性出现虚拟机启动黑屏</t>
  </si>
  <si>
    <t>CVE-2016-5180</t>
  </si>
  <si>
    <t>CVE-2019-9928</t>
  </si>
  <si>
    <t>CVE-2016-9634,CVE-2016-9635,CVE-2016-9636等</t>
  </si>
  <si>
    <t>CVE-2013-4289,CVE-2013-4290等</t>
  </si>
  <si>
    <t>src-openEuler/openjpeg</t>
  </si>
  <si>
    <t>CVE-2018-7263</t>
  </si>
  <si>
    <t>CVE-2020-1983</t>
  </si>
  <si>
    <t>CVE-2018-19665</t>
  </si>
  <si>
    <t>CVE-2017-1000085</t>
  </si>
  <si>
    <t>CVE-2018-1000111</t>
  </si>
  <si>
    <t>CVE-2020-2111</t>
  </si>
  <si>
    <t>CVE-2019-13115</t>
  </si>
  <si>
    <t>lack of sys_read, sys_write symbol</t>
  </si>
  <si>
    <t>SIG主页面的标题、issue列表和Pull request显示功能均需要改进</t>
  </si>
  <si>
    <t>CVE-2020-8608</t>
  </si>
  <si>
    <t>mpam对ddr bw max的限制不生效</t>
  </si>
  <si>
    <t xml:space="preserve">heap-buffer-overflow in find_dom() </t>
  </si>
  <si>
    <t>read-heap-buffer-overflow in ares_parse_soa_reply()</t>
  </si>
  <si>
    <t>【OS-虚拟化】【ARM】【20.03】【VCPU热插】Guest使用OpenEuler，热插VCPU，概率访问空指针，Panic。</t>
  </si>
  <si>
    <t>openEuler环境下openssl使用两个问题</t>
  </si>
  <si>
    <t>x86版本安装rpmdevtools有报错</t>
  </si>
  <si>
    <t>cmake 不在  Base-service  SIG下</t>
  </si>
  <si>
    <t>The value of disable_new_netns in the kata configuration.toml should be false</t>
  </si>
  <si>
    <t>DCCooper</t>
  </si>
  <si>
    <t>arm版本：升级update源中的openssh后，没有sshd_config文件</t>
  </si>
  <si>
    <t>x86版本：升级update源中的openssh后，没有sshd_config文件</t>
  </si>
  <si>
    <t>升级update源中的alsa-utils报错</t>
  </si>
  <si>
    <t>tianwei</t>
  </si>
  <si>
    <t>升级update源中的libguestfs报错，缺少依赖</t>
  </si>
  <si>
    <t>升级update源中的ruby-libguestfs报错</t>
  </si>
  <si>
    <t>升级update源中的python3-libguestfs报错</t>
  </si>
  <si>
    <t>升级update源中的python2-libguestfs报错</t>
  </si>
  <si>
    <t>升级update源中的php-libguestfs报错</t>
  </si>
  <si>
    <t>升级update源中的perl-Sys-Guestfs报错</t>
  </si>
  <si>
    <t>升级update源中的ocaml-libguestfs报错</t>
  </si>
  <si>
    <t>升级update源中的lua-guestfs报错</t>
  </si>
  <si>
    <t>升级update源中的libguestfs-gobject报错</t>
  </si>
  <si>
    <t>升级update源中的libguestfs-devel报错</t>
  </si>
  <si>
    <t>升级update源中的abrt报错,缺少依赖</t>
  </si>
  <si>
    <t>升级update源中的dtc报错,缺少依赖</t>
  </si>
  <si>
    <t>升级update源中的cryptsetup报错,缺少依赖</t>
  </si>
  <si>
    <t>升级update源中的libguestfs-gobject-devel报错</t>
  </si>
  <si>
    <t>升级update源中的libreport报错,缺少依赖</t>
  </si>
  <si>
    <t>升级update源中的ocaml-libguestfs-devel报错</t>
  </si>
  <si>
    <t>升级update源中的postgresql-libs报错</t>
  </si>
  <si>
    <t>升级update源中的python3-pyyaml报错</t>
  </si>
  <si>
    <t>升级update源中的abrt-addon-ccpp报错</t>
  </si>
  <si>
    <t>升级update源中的libreport-devel报错</t>
  </si>
  <si>
    <t>升级update源中的postgresql-server报错</t>
  </si>
  <si>
    <t>安装升级samba-help，文件冲突</t>
  </si>
  <si>
    <t>【虚拟化】【ARM】【20.03】1616上配置大页虚拟机，内存足够情况下，虚拟机起来黑屏，无法进入系统</t>
  </si>
  <si>
    <t>安装升级libreswan-help，文件冲突</t>
  </si>
  <si>
    <t>openEuler python3执行platform.dist()报错</t>
  </si>
  <si>
    <t>【20.03-LTS】ARM版本，modprobe插入uacce/hisi_qm/hisi_sec2/hisi_hpre模块失败</t>
  </si>
  <si>
    <t>使用安全加固工具，停止启用服务失败，精准替换文件内容失败</t>
  </si>
  <si>
    <t>【资料单】修改官网安全加固文档指南</t>
  </si>
  <si>
    <t>【虚拟化】【ARM】【20.03】【libvirt升级】source.iso中libvirt的src.rpm缺失</t>
  </si>
  <si>
    <t>手册：如何获得所创建的sig组的仓库的Pull Reque合并权限</t>
  </si>
  <si>
    <t>安装update源中的systemd-journal-remote报错</t>
  </si>
  <si>
    <t>Master 分支回合的上游社区补丁未合入LTS 分支，需要回合</t>
  </si>
  <si>
    <t>Monday</t>
  </si>
  <si>
    <t>doxygen 1.8.18 版本已经发布,openEuler采用 1.8.14版本，需要升级</t>
  </si>
  <si>
    <t>ppp 2.4.8 已经发布，openEuler 采用 2.4.7 版本，可以升级</t>
  </si>
  <si>
    <t>liuziyu</t>
  </si>
  <si>
    <t>Sysstat 12.2.2 稳定版本已经发布，openEuler 使用 12.1.6版本，需要升级</t>
  </si>
  <si>
    <t>gtk3 v3.24.20 已经发布，openEuler 使用 3.24.1版本，需要升级</t>
  </si>
  <si>
    <t>llvm 8.0.1已经发布，openEuler使用 7.0.0版本，需要升级</t>
  </si>
  <si>
    <t>libuv 1.35.0版本已经发布，openEuler 使用 1.23.0版本，需要升级</t>
  </si>
  <si>
    <t>/etc/resolv.conf文件默认权限错误</t>
  </si>
  <si>
    <t>obs报错 nothing provides mvn</t>
  </si>
  <si>
    <t>加固指导中禁止通过Ctrl+Alt+Del重启系统标题错误</t>
  </si>
  <si>
    <t>SELinux配置概述内容中对DAC的翻译，改为自主访问控制</t>
  </si>
  <si>
    <t>FAQ中存在错别字</t>
  </si>
  <si>
    <t>genedna</t>
  </si>
  <si>
    <t>README.md中，kubernetes拼写错误</t>
  </si>
  <si>
    <t>Kata monitor process left after the interface removed.</t>
  </si>
  <si>
    <t>cpan break perl</t>
  </si>
  <si>
    <t xml:space="preserve">memleak found by fuzz </t>
  </si>
  <si>
    <t>asn1_array2tree called timeout by fuzzing</t>
  </si>
  <si>
    <t>dnf install xxx --installroot=/xxx/xxx报错</t>
  </si>
  <si>
    <t>use-of-uninitialized-value in _libssh2_packet_add</t>
  </si>
  <si>
    <t>httpd服务启动失败</t>
  </si>
  <si>
    <t>应用开发文档中，使用obs构建rpm中给出的obs地址无法访问</t>
  </si>
  <si>
    <t>安装mongodb-server包后服务启动报错</t>
  </si>
  <si>
    <t>localectl切换中文无法实时生效</t>
  </si>
  <si>
    <t>虚拟化用户指南中aarch64的xml模板不适用于CentOS7 aarch64 GuestOS，需补充内容</t>
  </si>
  <si>
    <t>atune 服务启动失败</t>
  </si>
  <si>
    <t>heap-buffer-overflow in _libssh2_ntohu32</t>
  </si>
  <si>
    <t>20.03版本redis服务启动失败</t>
  </si>
  <si>
    <t>【OS-虚拟化】【x86】【20.03】【pxe启动】/usr/share/syslinux/pxelinux.0部署到pxe上虚拟机不能pxe启动</t>
  </si>
  <si>
    <t>update docs/architecture_en.md文档中最后一个图中这中文“接口”建议改成对应英文</t>
  </si>
  <si>
    <t xml:space="preserve">  iSulad/src/filters.c 中 filters_args_fields_free释放内存前没有判空，释放后没有置空</t>
  </si>
  <si>
    <t>Container sig and iSulad sig missing project list</t>
  </si>
  <si>
    <t>[krb5] krb5 最新版未 1.18.2 对比openEuler LTS 使用的 1.18 版本发布了两个补丁版本，修复了部分严重bug，建议升级</t>
  </si>
  <si>
    <t>郭晓琪</t>
  </si>
  <si>
    <t>登录成功后提示信息中，多ip场景提示不友好</t>
  </si>
  <si>
    <t>Anonymous_Z</t>
  </si>
  <si>
    <t>dkms  arch 环境变量设置有问题，导致内核 make install 失败</t>
  </si>
  <si>
    <t>docs/build_guide.md文档编译步骤不完整</t>
  </si>
  <si>
    <t>社区首页CVE漏洞查询信息不正确</t>
  </si>
  <si>
    <t>null pointer dereference in internal_hashmap_remove</t>
  </si>
  <si>
    <t>use-after-free in l2tp_session_free</t>
  </si>
  <si>
    <t>安装selinux-policy-minimum包报错</t>
  </si>
  <si>
    <t>infinite-loop in gnutls_x509_crq_print()</t>
  </si>
  <si>
    <t>【资料单】修改安全加固指南，在使用安全加固工具章节中精准修改和管理服务中错误</t>
  </si>
  <si>
    <t>amyMaYun</t>
  </si>
  <si>
    <t>assert fail in nettle_pbkdf2</t>
  </si>
  <si>
    <t>【镜像管理】 镜像时间信息检查标准不统一</t>
  </si>
  <si>
    <t>upgrade python3 from 3.7.4 to 3.8.3</t>
  </si>
  <si>
    <t>netdevsim反复加载卸载，出现系统复位</t>
  </si>
  <si>
    <t>YangYingliang</t>
  </si>
  <si>
    <t>【镜像管理】implement_image分支拉取特定镜像失败</t>
  </si>
  <si>
    <t>openeuler网页无法访问</t>
  </si>
  <si>
    <t>open-iscsi-devel not provide  libopeniscsiusr_node.h</t>
  </si>
  <si>
    <t>packaging.md文件中有一个拼写错误</t>
  </si>
  <si>
    <t>yum reinstall mysql实际并没有安装</t>
  </si>
  <si>
    <t>OBS 在个人 Home Project 中提交的软件包 build 一直处于 scheduled 状态</t>
  </si>
  <si>
    <t>dom4j 有个CVE需要修复：CVE-2020-10683</t>
  </si>
  <si>
    <t>【资料单】修改管理员指南的管理进程和配置网络部分描述出错问题</t>
  </si>
  <si>
    <t>isula对label的优先级覆盖有误</t>
  </si>
  <si>
    <t>【资料单】修改管理员指南的搭建web服务器和搭建数据库服务器部分描述出错问题</t>
  </si>
  <si>
    <t>【资料单】修改管理员指南的搭建数据库服务器部分出错问题</t>
  </si>
  <si>
    <t>postgresql-setup --initdb初始化报没有parse_upgrade_setup这个命令</t>
  </si>
  <si>
    <t>【虚拟化】【ARM】【20.03】切换用户后，概率出现openEuler_history:Command not found信息</t>
  </si>
  <si>
    <t>json类型错误</t>
  </si>
  <si>
    <t>libmicrohttpd-0.9.59外围包docker容器内rpmbuild编译失败</t>
  </si>
  <si>
    <t>libnetwork 下spec 目录不标准，编译出来的rpm 包与仓库名称不一致，建议整改</t>
  </si>
  <si>
    <t>Vanient</t>
  </si>
  <si>
    <t>安装redis包后，默认配置启动失败</t>
  </si>
  <si>
    <t>systemd-modules-load服务启动失败</t>
  </si>
  <si>
    <t>vmware workstations场景下openEuler x86虚拟机启动失败</t>
  </si>
  <si>
    <t>libidn2-2.0.5-8.oe1.src.rpm外围包rpmbuild编译报错</t>
  </si>
  <si>
    <t>libguestfs-1.40.2-6.oe1.src.rpm外围包构建失败</t>
  </si>
  <si>
    <t>dnf update 后重启发现openssh 版本有冲突</t>
  </si>
  <si>
    <t>gtk-doc升级后缺失python-pygments依赖</t>
  </si>
  <si>
    <t>libmediaart-1.9.4-7.oe1.src.rpm外围包容器内rpmbuild编译运行测试报错</t>
  </si>
  <si>
    <t>shirely</t>
  </si>
  <si>
    <t>backport upstream bugfix patches to fix two bugs</t>
  </si>
  <si>
    <t>liuzhiqiang</t>
  </si>
  <si>
    <t>“构建RPM包”章节的“编辑SPEC文件”小节中应该说明hello.spec文件要放到  ~/rpmbuild/SPECS目录</t>
  </si>
  <si>
    <t>ApplicationDev/构建RPM包章节中，例子和指导中都是以root用户身份执行所有命令，这样不太符合权限管理要求</t>
  </si>
  <si>
    <t>“ApplicationDev/开发环境准备”一章中对repo源的“gpgkey”的说明不准确</t>
  </si>
  <si>
    <t>set memory failed when analysis default workload</t>
  </si>
  <si>
    <t>locate命令无法使用</t>
  </si>
  <si>
    <t>【资料单】容器用户指南的系统容器中部分依赖包名需要修正</t>
  </si>
  <si>
    <t>grub2-efi-aa64安装失败</t>
  </si>
  <si>
    <t>源码仓中存在无用冗余文件</t>
  </si>
  <si>
    <t>为了兼容python3.8，需要提交一个补丁修复编译问题</t>
  </si>
  <si>
    <t>spec文件中建议不要硬编码依赖的python版本号，升级到python3.8后，打包失败</t>
  </si>
  <si>
    <t xml:space="preserve"> spec文件中建议不要硬编码依赖的python版本号</t>
  </si>
  <si>
    <t>spec文件中建议不要硬编码依赖的python版本号</t>
  </si>
  <si>
    <t>spec文件中建议不要硬编码依赖的python版本号，用宏替代</t>
  </si>
  <si>
    <t>loginctl show-session: show Failed to parse bus message: Permission denied</t>
  </si>
  <si>
    <t>psycopy2.7.5与python3.8不兼容，建议升级psycopg2到2.8.5</t>
  </si>
  <si>
    <t>python3.8新特性适配</t>
  </si>
  <si>
    <t>parted.src.rpm in LTS miss parted.sig file</t>
  </si>
  <si>
    <t>taishan server 2.5.0 openEuler 20.03 LTS BMC 一键收集不能收集到OS串口信息</t>
  </si>
  <si>
    <t>X86平台执行valgrind /usr/sbin/iotop -b -n 5 ，valgrind报错</t>
  </si>
  <si>
    <t>[资料单] 安全加固指南中修改加固ssh服务章节，ClientAlivelnterval 特性已经删除</t>
  </si>
  <si>
    <t>不断开关安卓应用，发现内存缓慢增长，存在内存泄漏</t>
  </si>
  <si>
    <t>wufangyao01</t>
  </si>
  <si>
    <t>【镜像管理】拉取镜像时如果镜像已经存在未直接复用，并且拉取的镜像未检查diffid是否和配置一致</t>
  </si>
  <si>
    <t>【镜像管理】http.c中引用了isulad_try_set_error_message函数，需要去掉</t>
  </si>
  <si>
    <t>使用vmware workstation 安装openEuler报错</t>
  </si>
  <si>
    <t>使用gcc9编译失败</t>
  </si>
  <si>
    <t>python3没有提供/usr/bin/python</t>
  </si>
  <si>
    <t>lspcu命令显示CPU cache信息异常</t>
  </si>
  <si>
    <t>社区贡献文档中没有软件选型策略的链接</t>
  </si>
  <si>
    <t>lvm2-dbusd服务重启概率出现大量error级别日志</t>
  </si>
  <si>
    <t>系统安装后启动存在部分error级别日志</t>
  </si>
  <si>
    <t>runc 官网已经发布1.0.2 版本，openEuler LTS 采用RC版本需要升级</t>
  </si>
  <si>
    <t>nettle 3.6 版本已经发布，openEuler LTS 使用 3.4.1rc1版本，需要升级</t>
  </si>
  <si>
    <t>mdadm 软件已经发布 4.1 版，目前openEuler LTS 使用4.1.rc2 ，需要升级</t>
  </si>
  <si>
    <t>openEuler LTS版本、创新版本软件选型周期未明确，建议补充到选型文档中</t>
  </si>
  <si>
    <t>【功能测试】执行isula inspect ""命令，客户端coredump</t>
  </si>
  <si>
    <t>Jackey_1024</t>
  </si>
  <si>
    <t>新的PR破坏了系统构建能力</t>
  </si>
  <si>
    <t>cve补丁未正常打入</t>
  </si>
  <si>
    <t>【DT-Test】 the unit test of  loading v1 image  fail with segmentation fault in  image  store module of iSulad</t>
  </si>
  <si>
    <t>JingWoo</t>
  </si>
  <si>
    <t>【开发者测试】 升级场景加载本地已存在的v1镜像导致iSulad coredump</t>
  </si>
  <si>
    <t>包中的libid3tag.so缺少部分函数入口</t>
  </si>
  <si>
    <t>【镜像管理】 isula load -i openEuler-docker.aarch64.tar.xz这个命令执行需要3-5分钟，load时间过长</t>
  </si>
  <si>
    <t>执行安装脚本报错</t>
  </si>
  <si>
    <t>【代码review】create.c中有冗余代码</t>
  </si>
  <si>
    <t>这里集成的内容看起来是suds2</t>
  </si>
  <si>
    <t>zha_hw</t>
  </si>
  <si>
    <t>authz 作为openEuler 社区原创软件，应该在openEuler 项目下，建议调整</t>
  </si>
  <si>
    <t>src-openEuler 内部的软件需要有明确的上游社区，对与openEuler 社区自研软件需要移到 openEuler 仓库下，需要整改</t>
  </si>
  <si>
    <t>未提供syncprov.la静态库文件导致与FI软件兼容性报错</t>
  </si>
  <si>
    <t>openeuler 20.03 LTS版本，文本模式安装阶段会卡主一段时间</t>
  </si>
  <si>
    <t>stack buffer overflow in parse_makernote()</t>
  </si>
  <si>
    <t>sudo命令缺乏自动补齐功能</t>
  </si>
  <si>
    <t>Unexpected error raised when adding luns</t>
  </si>
  <si>
    <t>Wrong link of English Legal Notice</t>
  </si>
  <si>
    <t>satyr-0.27-5.oe1.src.rpm在docker容器里面用例执行失败</t>
  </si>
  <si>
    <t>grep-3.4-0.oe1.src.rpm在openeuler docker中测试用例执行失败</t>
  </si>
  <si>
    <t>python-execnet-1.5.0-5.oe1.src.rpm 在docker中构建完后，测试用例运行没通过</t>
  </si>
  <si>
    <t>yaml 文件中的github 地址非官网地址，需要确认</t>
  </si>
  <si>
    <t>yaml 中git 地址非官网地址，建议改成官网地址</t>
  </si>
  <si>
    <t>perl-Sys-Virt-4.7.0-2.oe1.src.rpm 在docker中构建失败</t>
  </si>
  <si>
    <t>prefetch_tuning-1.0-2.oe1.src.rpm 在docker中编译失败</t>
  </si>
  <si>
    <t>realmd-0.16.3-21.oe1.src.rpm 在docker中构建失败</t>
  </si>
  <si>
    <t>yu_boyun</t>
  </si>
  <si>
    <t>Somethings wrong in blog guaidance.</t>
  </si>
  <si>
    <t>[wayland-1.17.0-2.oe1.src.rpm] 在docker中无法通过所有用例</t>
  </si>
  <si>
    <t>xdelta-3.1.0-7.oe1.src.rpm 在docker中运行构建后测试运行失败</t>
  </si>
  <si>
    <t>undefined-shift in EVUTIL_ISXDIGIT_</t>
  </si>
  <si>
    <t>【镜像管理】import功能导入速度比docker的import慢</t>
  </si>
  <si>
    <t>obs-bundled-gems-2.10.1-0.oe1.src.rpm在docker中无法构建</t>
  </si>
  <si>
    <t>dovecot-2.3.3-5.oe1.src.rpm 在docker中构建会遇到valgrind问题</t>
  </si>
  <si>
    <t>python-blivet-3.1.1-8.oe1.src.rpm 在docker构建失败</t>
  </si>
  <si>
    <t>systemd-243-18.oe1.src.rpm 在docker构建失败</t>
  </si>
  <si>
    <t>python-pytest-shutil-1.2.6-6.oe1.src.rpm 在docker构建后测试运行失败</t>
  </si>
  <si>
    <t>python-pydbus-0.6.0-10.oe1.src.rpm 在docker构建后打包失败</t>
  </si>
  <si>
    <t>python-mako-1.0.6-12.oe1.src.rpm 在docker中构建失败</t>
  </si>
  <si>
    <t>python-cryptography-2.6.1-1.oe1.src.rpm 构建过程中无调试信息导致打包失败</t>
  </si>
  <si>
    <t>gcc reports [-Werror=address-of-packed-member] error when building mdadm package</t>
  </si>
  <si>
    <t>print_req_error while mkfs loop device</t>
  </si>
  <si>
    <t>weiyj</t>
  </si>
  <si>
    <t>【代码review】pack_health_check_from_image中的config_v2-&gt;config可能为空</t>
  </si>
  <si>
    <t>使用src.rpm重编内核，make install出错</t>
  </si>
  <si>
    <t>use-of-uninitialized-value in show_journal</t>
  </si>
  <si>
    <t>libguestfs中使用了gnulib的代码，其中存在漏洞，会导致coredump</t>
  </si>
  <si>
    <t>PyYAML.yaml pyyaml.yaml 文件重复</t>
  </si>
  <si>
    <t>木得感情的openEuler机器人</t>
  </si>
  <si>
    <t>README.md 信息描述修订</t>
  </si>
  <si>
    <t>jimmy_hero</t>
  </si>
  <si>
    <t>文件中 有默认的产品信息，请关注</t>
  </si>
  <si>
    <t>【虚拟化】【ARM】【20.03】热插网卡设备到pcie-root-port控制器上，若指定xml的address function=0x01，则热插失败</t>
  </si>
  <si>
    <t>原始文件来源问题</t>
  </si>
  <si>
    <t>仓库介绍有误</t>
  </si>
  <si>
    <t>从源码构建iSula时，编译lxc失败</t>
  </si>
  <si>
    <t>安装要求的表述歧义</t>
  </si>
  <si>
    <t>李姗姗</t>
  </si>
  <si>
    <t>本项目spec中的包名字和 liberation-fonts的一样</t>
  </si>
  <si>
    <t>THREADS_VOLATILE Patch sybench mix场景性能下降30%</t>
  </si>
  <si>
    <t>DEAD_LOCK Patch sysbench mix场景性能下降30%</t>
  </si>
  <si>
    <t xml:space="preserve"> readline包版本在mainline比LTS要低，需要升级</t>
  </si>
  <si>
    <t>关于openEuler-20.03-LTS-aarch64-dvd.iso与update源的疑问</t>
  </si>
  <si>
    <t>缺少构建依赖或者其他原因导致无法生成rpm包</t>
  </si>
  <si>
    <t>icfg 官网地址不正确，https://fedorahosted.org/icfg 已经失效，建议修改</t>
  </si>
  <si>
    <t>kircher</t>
  </si>
  <si>
    <t>http://dl.ivtvdriver.org/ivtv/firmware/ 官网地址不能找到二进制</t>
  </si>
  <si>
    <t>smileknife</t>
  </si>
  <si>
    <t>因readline包升级导致python2安装失败</t>
  </si>
  <si>
    <t>openEuler 20.09-α</t>
  </si>
  <si>
    <t>20200215 版本已经发布，建议升级</t>
  </si>
  <si>
    <t>官网地址不可访问，需要修改</t>
  </si>
  <si>
    <t>net-tools 使用上游未发布版本，需要整改</t>
  </si>
  <si>
    <t>安全CVE的下拉菜单跳转404</t>
  </si>
  <si>
    <t>memory leaks in __table_parse_stream</t>
  </si>
  <si>
    <t>【镜像管理】cri 接口中统计imagefsinfo接口，未统计文件夹本身的inode和size占用</t>
  </si>
  <si>
    <t>通过配置/etc/strongswan/ipsec.conf方式ip xfrm policy ls不显示当前系统策略</t>
  </si>
  <si>
    <t>在openEuler下安装这个包，似乎有问题</t>
  </si>
  <si>
    <t>use-of-uninitialized-value in print_insn_nds32</t>
  </si>
  <si>
    <t>【镜像管理】CI脚本中并发下载centos失败</t>
  </si>
  <si>
    <t>【开发者测试】Basic认证功能无法使用</t>
  </si>
  <si>
    <t>large loop in exif_loader_get_data</t>
  </si>
  <si>
    <t>openscap 目前1.3.0_alpha2版本，未正式release，建议修改</t>
  </si>
  <si>
    <t>TaiShan 200环境，在kdump默认配置下，kdump测试的时候，系统重启后不能正常复位。</t>
  </si>
  <si>
    <t>[1.1]arm版本图形化安装欢迎界面语言出现乱码</t>
  </si>
  <si>
    <t>[1.1]arm版本ssh 登陆时间超长</t>
  </si>
  <si>
    <t>[1.1]arm版本ssh登陆时按ctrl+c 进入bash界面</t>
  </si>
  <si>
    <t>anaconda升级到33.19之后，图形安装时退出磁盘选择界面会黑屏</t>
  </si>
  <si>
    <t>【OS-虚拟化】【20.03】系统内部执行lscpu查看到的cpu缓存信息、核数信息与物理硬件bmc上呈现的不一致</t>
  </si>
  <si>
    <t>处理 raspberrypi-kernel OBS CI 失败的问题</t>
  </si>
  <si>
    <t>方亚芬</t>
  </si>
  <si>
    <t>use-after-free in setup_map</t>
  </si>
  <si>
    <t>[1.1]1.1版本启动systemd包中一些服务失败</t>
  </si>
  <si>
    <t>[1.1]x86版本卸载pcp出现警告报错</t>
  </si>
  <si>
    <t>isula load -i官网发布容器后，启动openeuler-20.03-lts容器失败</t>
  </si>
  <si>
    <t>gaohuatao</t>
  </si>
  <si>
    <t>【镜像管理】删除镜像、层、rootfs时，当对应的对象不存在时，应当返回删除成功</t>
  </si>
  <si>
    <t>spec文件多了%{?dist}</t>
  </si>
  <si>
    <t>[1.1]卸载selinux-policy-targeted后，使用dnf进行安装卸载失败</t>
  </si>
  <si>
    <t>【1.1】安装mysql-server提示缺少mysql-selinux依赖</t>
  </si>
  <si>
    <t>包编译后缺少perl(Number::Compare)符号，导致其他包依赖都需要处理</t>
  </si>
  <si>
    <t>openEuler 20.3版本普通用户启动虚拟机失败</t>
  </si>
  <si>
    <t>【pkgship】数据库初始化功能，添加fedora数据库响应超时</t>
  </si>
  <si>
    <t>everything中的版本和src中的版本不一致</t>
  </si>
  <si>
    <t>maqiang</t>
  </si>
  <si>
    <t>anaconda升级到33.19之后，ks 配置 autostep 会导致 pxe 安装 configuring storage 过程中报错中断</t>
  </si>
  <si>
    <t>Undefined shift in block_filter()</t>
  </si>
  <si>
    <t>memleak found by fuzz</t>
  </si>
  <si>
    <t>use-after-free in __xmlRaiseError()</t>
  </si>
  <si>
    <t>针对 binutils 2.34 需要合并的补丁 [PATCH] perf: Make perf able to build with latest libbfd</t>
  </si>
  <si>
    <t xml:space="preserve">What are the differences between python-bcc package and the BCC package? </t>
  </si>
  <si>
    <t>博客中obs链接地址错误</t>
  </si>
  <si>
    <t>【pkgship】数据库结构变化，包依赖查询的sql语句需要整改。同时需要考虑provides和requires在同一个数据库中不一一对应的情况。</t>
  </si>
  <si>
    <t>spec中编译依赖包重复</t>
  </si>
  <si>
    <t>obs上传文件超过3.5MB时,无法正常上传</t>
  </si>
  <si>
    <t>【OS-虚拟化】【ARM-X86】【20.09-α】lspci命令报错lspci: Parse error at /usr/share/hwdata/pci.ids, line 32856</t>
  </si>
  <si>
    <t>[1.1]auditd服务使用systemctl重启失败，但是能通过service重启</t>
  </si>
  <si>
    <t>golang有新版本请升级</t>
  </si>
  <si>
    <t>yaml 文件中的git 地址使用 git ls-remote --tags 不可以使用，建议修改下</t>
  </si>
  <si>
    <t>【功能测试】isula run --user-remap导致coredump</t>
  </si>
  <si>
    <t>【镜像管理】tar-split.gz文件的权限不正确</t>
  </si>
  <si>
    <t>source命令加载环境变量，只能对子进程有效，对父进程无效</t>
  </si>
  <si>
    <t>xorg-x11-server-utils 安装依赖MCPP，请确认依赖是否正确</t>
  </si>
  <si>
    <t>guodeqing</t>
  </si>
  <si>
    <t>spec 文件名与仓库名不一致</t>
  </si>
  <si>
    <t>lconvert在x86平台下链接到/lib64/libQt5Core.so.5</t>
  </si>
  <si>
    <t>下游依赖编译x86的rpm提示无法找到 libQt5Core.so.5 库</t>
  </si>
  <si>
    <t>2.03.09版本LVM2生成的device-mapper rpm包比2.02.181版本LVM2生成的低</t>
  </si>
  <si>
    <t>integer overflow in cli_html_normalise</t>
  </si>
  <si>
    <t>integer overflow in opt_init</t>
  </si>
  <si>
    <t>hanzj0122</t>
  </si>
  <si>
    <t>x86登录界面和登录成功后输入异常</t>
  </si>
  <si>
    <t>arm版本登录界面密码输入异常</t>
  </si>
  <si>
    <t>targetcli不可用</t>
  </si>
  <si>
    <t>configshell_fb不可用</t>
  </si>
  <si>
    <t>firewalld服务启动时报错</t>
  </si>
  <si>
    <t>dmraid 里面没有yaml 配置，需要增加</t>
  </si>
  <si>
    <t>numad 下面没有yaml 文件，需要增加</t>
  </si>
  <si>
    <t>liqingqing_1229</t>
  </si>
  <si>
    <t>cpio读取远端归档文件失败</t>
  </si>
  <si>
    <t>Default log level at client side should be error level</t>
  </si>
  <si>
    <t>Cannot find image when FROM local store image</t>
  </si>
  <si>
    <t>profile need support multiple include values</t>
  </si>
  <si>
    <t>20.03 LTS version upgrade error.</t>
  </si>
  <si>
    <t>OBS_worker磁盘挂载失败导致软件包编译失败</t>
  </si>
  <si>
    <t>arm/x86环境默认配置启动kdump失败</t>
  </si>
  <si>
    <t>运行依赖koji，但是openeuler里没有koji</t>
  </si>
  <si>
    <t>新版本里-help没有了，文档全丢了</t>
  </si>
  <si>
    <t>OpenEuler Kmod driver is not carried forward to errata kernel</t>
  </si>
  <si>
    <t>wswsamao</t>
  </si>
  <si>
    <t>【镜像管理】export失败情况下的错误打印和之前的不一致</t>
  </si>
  <si>
    <t xml:space="preserve">stack overflow in archive_read_data </t>
  </si>
  <si>
    <t>integer overflow in xmlFAParseQuantExact</t>
  </si>
  <si>
    <t>community 仓库中关于仓库管理的文档里的 yml 文件地址访问 404</t>
  </si>
  <si>
    <t>The ulimit configuration only modifies the configuration file and does not take effect immediately</t>
  </si>
  <si>
    <t>Mountpoint leaks if Ctrl+C the build procedure</t>
  </si>
  <si>
    <t>jingxiaolu</t>
  </si>
  <si>
    <t>使用2.04版本的grub2 x86环境安装iso失败</t>
  </si>
  <si>
    <t>LVM2版本升级后，子包的版本号却降低</t>
  </si>
  <si>
    <t>when the specified `--iidfile` is a relative path, the save path is incorrect</t>
  </si>
  <si>
    <t>完全没有说清楚yaml文件应该怎么创建，目录存放规则、文件命名规则、内容规则。</t>
  </si>
  <si>
    <t>libproxy 中已经集成了 libmodman 代码，且目前libmodman仅 libproxy依赖，建议删除libmodman主包</t>
  </si>
  <si>
    <t>libsemanage 的 devel 包为何依赖ustr</t>
  </si>
  <si>
    <t>check-abi 有.so 找不到的问题</t>
  </si>
  <si>
    <t>上游社区已经停止维护，需要放到 recycle-sig</t>
  </si>
  <si>
    <t>xorg-x11-utils 依赖的 libXxf86misc上游社区停止维护，需要去掉依赖</t>
  </si>
  <si>
    <t>xorg-x11-server-utils 依赖的 libXxf86misc 上游社区已经停止维护，需要清理依赖</t>
  </si>
  <si>
    <t>openEuler 20.09-regression</t>
  </si>
  <si>
    <t>【软件包管理】平台配置文件参数校验失败</t>
  </si>
  <si>
    <t>Delete image success but no info show up on the client side</t>
  </si>
  <si>
    <t xml:space="preserve"> libiscsi 安装包依赖了 CUnit框架，请确认是否合理</t>
  </si>
  <si>
    <t>openEuler环境python3-setools rpm包缺少依赖导致安装失败</t>
  </si>
  <si>
    <t>arm版本登录界面密码输入明文显示</t>
  </si>
  <si>
    <t>ruby从2.5.1版本升级到2.5.8后，子包rubygem-rdoc提供的rdoc和ri命令读取version报错。</t>
  </si>
  <si>
    <t>桐小哥</t>
  </si>
  <si>
    <t>yaml 文件有误，参考下面文档</t>
  </si>
  <si>
    <t>yaml 文件有误</t>
  </si>
  <si>
    <t>温占礼</t>
  </si>
  <si>
    <t>stack overflow in xmlSchemaParse found by fuzz</t>
  </si>
  <si>
    <t>mod_security_crs tags 查询结果不正确</t>
  </si>
  <si>
    <t>rsyslog 版本查询不正确</t>
  </si>
  <si>
    <t>yaml 中描述的地址不可访问</t>
  </si>
  <si>
    <t>yaml 文件内容不正确</t>
  </si>
  <si>
    <t>wangchen</t>
  </si>
  <si>
    <t>yaml 文件中tags 前缀错误，最新版本前缀为 cronie</t>
  </si>
  <si>
    <t>popt 版本解析有误，未删除release 后缀</t>
  </si>
  <si>
    <t>expat 解析tags 错误，未获取正确的tags 信息</t>
  </si>
  <si>
    <t>ca-certificates 未获取正确的tags</t>
  </si>
  <si>
    <t>libgsf 未获取到正确的tags</t>
  </si>
  <si>
    <t>yaml 文件有误，请修改</t>
  </si>
  <si>
    <t>libnftnl 未获取正确的tags信息</t>
  </si>
  <si>
    <t>libevent tags 解析错误</t>
  </si>
  <si>
    <t>【pkgship】cli不支持https远程连接</t>
  </si>
  <si>
    <t>prefetch加载模块modprobe改为insmod</t>
  </si>
  <si>
    <t>这个软件的版本号是openEuler自行确定的？</t>
  </si>
  <si>
    <t>yaml文件的路径有误</t>
  </si>
  <si>
    <t>yaml中的路径地址不对</t>
  </si>
  <si>
    <t>yaml文件内容不准确，需要更新</t>
  </si>
  <si>
    <t>yaml文件中的tag_prefix和seperator不准确</t>
  </si>
  <si>
    <t>dkms arch 环境变量设置有问题，导致内核 make install 失败</t>
  </si>
  <si>
    <t>pam_krb5 yaml check报错</t>
  </si>
  <si>
    <t>【pkgship】测试用例编译报错，因为数据结构更改后没有刷新测试用例</t>
  </si>
  <si>
    <t>张涛</t>
  </si>
  <si>
    <t>yaml 文件存在问题，请修改</t>
  </si>
  <si>
    <t>if no instruction found in Dockerfile, errors information need to be humanable</t>
  </si>
  <si>
    <t>obs-env spec文件解析失败</t>
  </si>
  <si>
    <t>qt5-qtimageformats yaml 检查会挂死</t>
  </si>
  <si>
    <t>perl-Test-Fatal yaml check失败</t>
  </si>
  <si>
    <t>BT重复多次连接不上</t>
  </si>
  <si>
    <t>SDL yaml check 失败</t>
  </si>
  <si>
    <t>python-fixtures yaml check 失败</t>
  </si>
  <si>
    <t>【软件包管理】初始化配置文件中的数据库参数项status不工作</t>
  </si>
  <si>
    <t>龚正堂</t>
  </si>
  <si>
    <t>【软件包管理】平台配置文件中某些参数项需要被删除</t>
  </si>
  <si>
    <t>gnome-python 上游停止维护，需要清退</t>
  </si>
  <si>
    <t>gnome-icon-theme-symbolic  上游停止维护，需要清退</t>
  </si>
  <si>
    <t>openEuler 测试open高斯数据库报错pread 返回-EIO</t>
  </si>
  <si>
    <t>【包管理】平台配置文件log_path参数异常</t>
  </si>
  <si>
    <t>gnome-icon-theme-extras 软件包上游停止维护，需要清退</t>
  </si>
  <si>
    <t>【包管理】初始化配置文件路径不支持9以上的目录层级数</t>
  </si>
  <si>
    <t>包成强</t>
  </si>
  <si>
    <t>升级 coreutils 之后 fakeroot 编译失败</t>
  </si>
  <si>
    <t>码云爸爸</t>
  </si>
  <si>
    <t>【软件包管理】命令行初始化filepath参数不支持相对路径</t>
  </si>
  <si>
    <t>【软件包管理】查询安装编译依赖时，命令行输出信息异常</t>
  </si>
  <si>
    <t>release-beta</t>
  </si>
  <si>
    <t>【软件包管理】数据库配置文件conf.yaml格式错误时，报错回显不合理</t>
  </si>
  <si>
    <t xml:space="preserve">large loop in htmlParseChunk </t>
  </si>
  <si>
    <t>heap-use-after-free in xmlParserPrintFileContextInternal</t>
  </si>
  <si>
    <t>isulad运行环境上存在isulad-shim core文件</t>
  </si>
  <si>
    <t>zklei</t>
  </si>
  <si>
    <t>sepc 需要与仓库名称一致，建议修改</t>
  </si>
  <si>
    <t>jeff200902</t>
  </si>
  <si>
    <t>建议spec 名称与仓库名称，yaml 名称保持一致</t>
  </si>
  <si>
    <t>潘晨博</t>
  </si>
  <si>
    <t>请确认版本号是否与上游保持一致</t>
  </si>
  <si>
    <t>save tar ball not contain image name and tag</t>
  </si>
  <si>
    <t>json-c tags 解析错误</t>
  </si>
  <si>
    <t>lua-socket 未使用社区发布的正式版本，需要修改</t>
  </si>
  <si>
    <t>gaoch_100</t>
  </si>
  <si>
    <t>lorax tags 解析错误</t>
  </si>
  <si>
    <t>镜像缓存模式未支持nvme驱动</t>
  </si>
  <si>
    <t>libisofs tags 解析报错</t>
  </si>
  <si>
    <t>openEuler-1.0-LTS编译失败</t>
  </si>
  <si>
    <t>apr  tags 解析报错</t>
  </si>
  <si>
    <t>netpbm tags 解析错误</t>
  </si>
  <si>
    <t>hunspell-ro  tags 解析错误</t>
  </si>
  <si>
    <t>emacs-auctex tags解析报错</t>
  </si>
  <si>
    <t>psacct svn 下无tags 目录</t>
  </si>
  <si>
    <t>gnu-free-fonts svn tags 解析错误</t>
  </si>
  <si>
    <t>libdvdnav tags 获取出现异常</t>
  </si>
  <si>
    <t>Goroutine leaks if parse dockerfile failed</t>
  </si>
  <si>
    <t>LTS起的环境安装Mainline上的kernel包无法q</t>
  </si>
  <si>
    <t>spec文件中增加了epoch，但Requires没有适配修改</t>
  </si>
  <si>
    <t>libIDL 上游停止维护，需要清退</t>
  </si>
  <si>
    <t>panxh_purple</t>
  </si>
  <si>
    <t>pam升级后，ssh登陆直接断开</t>
  </si>
  <si>
    <t>python-mock 对funcsigs 依赖可以解除，需要修改</t>
  </si>
  <si>
    <t>vmalloc在x86版本上性能损耗较大</t>
  </si>
  <si>
    <t xml:space="preserve">Failed to get available cpu models in arm </t>
  </si>
  <si>
    <t>go test hang in TestRunBuildWithCap</t>
  </si>
  <si>
    <t>found incorrect file mode for some files</t>
  </si>
  <si>
    <t>python-nose社区已经不再维护，numpy去除对python-nose的依赖</t>
  </si>
  <si>
    <t>wifi无法连接AP复现</t>
  </si>
  <si>
    <t>此仓库无法被fork到私人仓库下</t>
  </si>
  <si>
    <t>openEuler 20.03升级出现依赖错误</t>
  </si>
  <si>
    <t>golang tags 解析错误</t>
  </si>
  <si>
    <t>podman tags 解析错误</t>
  </si>
  <si>
    <t>xmlsec1 tags 解析错误</t>
  </si>
  <si>
    <t>emacs-auctex tags 解析错误</t>
  </si>
  <si>
    <t>libsrtp tags 解析错误</t>
  </si>
  <si>
    <t>unixODBC 解析错误</t>
  </si>
  <si>
    <t>obs-env tags 获取失败</t>
  </si>
  <si>
    <t>memleak in xmlSchemaParse</t>
  </si>
  <si>
    <t>coro-mock 上游7年未发布版本，需要openEuler 维护</t>
  </si>
  <si>
    <t>GeoIP 转商用，bind需要解除对GeoIP 依赖</t>
  </si>
  <si>
    <t>码云dashboard中，任务列表导出存在2个问题：1、导出列表时，超过1000条无法导出；2、导出列表时，若进行过滤后，导出的列表内容乱码</t>
  </si>
  <si>
    <t>【软件包管理】自编译依赖的查询结果中，会出现二进制包的数据为None</t>
  </si>
  <si>
    <t>【镜像管理】fuzz测试出现程序崩溃</t>
  </si>
  <si>
    <t>bluez can not be built successfully because of its dependency libell-devel</t>
  </si>
  <si>
    <t xml:space="preserve"> dwarfdump -l vmlinux 报错</t>
  </si>
  <si>
    <t>daemon panic when cancel daemon context by C-c during imag building</t>
  </si>
  <si>
    <t>README规范建议</t>
  </si>
  <si>
    <t>iSulad和isula两个命名方式的区别是什么</t>
  </si>
  <si>
    <t>代码文件后缀命名混乱无规范</t>
  </si>
  <si>
    <t>代码版本信息不完整</t>
  </si>
  <si>
    <t>【软件包管理】查询二进制包的安装依赖在当前数据库不存在时，命令行会报错</t>
  </si>
  <si>
    <t>【镜像管理】代码中存在多余代码和错误的格式化参数</t>
  </si>
  <si>
    <t>【arm】kmod-kvdo卸载时，删除模块后对模块所在目录进行删除</t>
  </si>
  <si>
    <t>kmod-kvdo安装目录命名错误</t>
  </si>
  <si>
    <t>卸载pcp-zeroconf，卸载依赖包pcp时有warning信息</t>
  </si>
  <si>
    <t>【arm-LTS】官方base源没有firefox包</t>
  </si>
  <si>
    <t>analysis模块中workload_characterization.py的abnormal_detection函数是否存在bug？</t>
  </si>
  <si>
    <t>xiaotongji</t>
  </si>
  <si>
    <t>【arm】升级包版本后再次升级到8-25版本，升级报错</t>
  </si>
  <si>
    <t>sherlock2010</t>
  </si>
  <si>
    <t>【LTS】全量升级到update_0826版本后，重启后ssh连接失败</t>
  </si>
  <si>
    <t>dnsmasq与libvirtd服务冲突，其他发行版无此问题</t>
  </si>
  <si>
    <t>【软件包管理】安装依赖查询错误</t>
  </si>
  <si>
    <t>【LTS】【x86/arm】升级825版本nginx与mailcap有文件冲突</t>
  </si>
  <si>
    <t>build-args cannot be read properly</t>
  </si>
  <si>
    <t>prefetch_tuning安装导致系统panic</t>
  </si>
  <si>
    <t>openEuler 20.09-beta</t>
  </si>
  <si>
    <t>[20.09-beta]x86虚拟机安装,在欢迎界面出现未知错误</t>
  </si>
  <si>
    <t>[20.09-beta]arm虚拟机安装,在欢迎界面出现未知错误</t>
  </si>
  <si>
    <t>[20.09-beta]arm虚拟机,在启动过程中出现20.09 （LTS）字段</t>
  </si>
  <si>
    <t>【软件包管理】在后台执行命令挂起时，命令执行报错</t>
  </si>
  <si>
    <t>systemd包里面的reboot,halt,poeroff某些参数存在问题</t>
  </si>
  <si>
    <t>【LTS】【arm/x86】iptables-nft安装后缺失文件</t>
  </si>
  <si>
    <t>【LTS】【arm】abrt-oops.service abrt-xorg.service服务启动失败</t>
  </si>
  <si>
    <t>【LTS】obs-api-testsuite-deps安装缺少依赖</t>
  </si>
  <si>
    <t>【LTS】nodejs-devel安装缺少依赖</t>
  </si>
  <si>
    <t>【LTS】abrt-atomic包与abrt-addon-ccpp同时安装有冲突</t>
  </si>
  <si>
    <t>从20.03-LTS升级后glusterd服务启动失败</t>
  </si>
  <si>
    <t>【LTS】python3的包安装冲突</t>
  </si>
  <si>
    <t>升级到ntp-4.2.8p14-1.oe1后ntpd服务无法启动</t>
  </si>
  <si>
    <t>【20.09】cockpit安装报错</t>
  </si>
  <si>
    <t>jzm369</t>
  </si>
  <si>
    <t>NFS客户端查看挂载的盘符时报无法分配内存</t>
  </si>
  <si>
    <t>yum update kernel 有报错，且升级完成后grub.cfg未更新，rpm -q kernel能同时查到两个版本的内核</t>
  </si>
  <si>
    <t>[20.09-beta]arm虚拟机pxe安装报错 linux-firmware&gt;=20100806-2 needed by kernel</t>
  </si>
  <si>
    <t>[20.09-beta]引导启动界面默认的选择第二个选项</t>
  </si>
  <si>
    <t>升级后rngd服务无法启动</t>
  </si>
  <si>
    <t>20.03-LTS版本升级python3-pycurl时会提示curl冲突</t>
  </si>
  <si>
    <t>[20.09-beta]x86 pxe安装，ks文件中%packages 安装minimal ， @core， @base ，安装成功后，启动卡住</t>
  </si>
  <si>
    <t>【pkgship包管理】被依赖查询列表错误</t>
  </si>
  <si>
    <t>aide升级后init会提示错误</t>
  </si>
  <si>
    <t>Build fail on Dockerfile with ${A}</t>
  </si>
  <si>
    <t>【LTS】升级到最新826update源缺少依赖</t>
  </si>
  <si>
    <t>add add_userman_access_run_dir.patch</t>
  </si>
  <si>
    <t>20.03-LTS全量安装rpm包后，卸载sssd-devel包失败</t>
  </si>
  <si>
    <t>【LTS】【arm/x86】对update中包进行全量升级selinux-policy报错</t>
  </si>
  <si>
    <t>【LTS】【x86】对update中的包进行全量安装升级isula-build报错</t>
  </si>
  <si>
    <t>[LTS]【arm/x86】对update中包进行全量升级，执行包中命令出现FT_Set_MM_WeightVector未定义</t>
  </si>
  <si>
    <t>zhangruifang2020</t>
  </si>
  <si>
    <t>boost-regex 更新后，需要重编 source-highlight 形成新的依赖</t>
  </si>
  <si>
    <t>[20.09-beta]x86/arm 创建普通用户testuser，后执行chage -M 4 testuser报错权限不够</t>
  </si>
  <si>
    <t>【pkgship包管理】命令行删除page,pagesize参数选项</t>
  </si>
  <si>
    <t>江鹏举</t>
  </si>
  <si>
    <t>[pkgship] 不同命令在传参时，参数名不统一</t>
  </si>
  <si>
    <t>[20.09-beta]x86/arm 默认安装后执行systemctl -all --failed发现tuned服务启动失败</t>
  </si>
  <si>
    <t>xinghe</t>
  </si>
  <si>
    <t>[20.09-beta]x86/arm 执行localectl set-locale LANG=locale 报错</t>
  </si>
  <si>
    <t>[20.09-beta]arm  安装freeradius报错</t>
  </si>
  <si>
    <t>【openEuler 20.09】【虚拟化】PMU nmi watchdog 不支持cpu热插</t>
  </si>
  <si>
    <t>alexchen</t>
  </si>
  <si>
    <t>grub的进入需要用户名与密码</t>
  </si>
  <si>
    <t>[20.09-beta]x86 图形化安装选择最小化安装，软件检查失败</t>
  </si>
  <si>
    <t>【pkgship】x86上安装rpm过程报错，pkgship命令无法使用</t>
  </si>
  <si>
    <t>null pointer dereference in fa_expand_nocase()</t>
  </si>
  <si>
    <t>【20.09】rpcbind安装失败</t>
  </si>
  <si>
    <t>[20.09-beta]x86/arm 缺少openvswitch-kmod这个包，at测试ovs需要这个包</t>
  </si>
  <si>
    <t>jpzhang187</t>
  </si>
  <si>
    <t>[20.09-beta]x86/arm 安装dnsmasq报错</t>
  </si>
  <si>
    <t>【20.09】提供的的repo源还是20.03的源</t>
  </si>
  <si>
    <t>[20.09-beta]x86/arm lorax卸载时报错</t>
  </si>
  <si>
    <t>[20.09-beta]x86/arm 安装openvswitch出现报错</t>
  </si>
  <si>
    <t>【20.09】【arm/x86】卸载xorriso包有错误信息</t>
  </si>
  <si>
    <t>wild-addr-read in _libssh2_ntohu32()</t>
  </si>
  <si>
    <t>null-deref in _asn1_str_cat()</t>
  </si>
  <si>
    <t>glibc从2.8升级glibc3.1时报错</t>
  </si>
  <si>
    <t>【pkgship】初始化配置文件中lifecycle参数配置失效</t>
  </si>
  <si>
    <t>openEuler-20.03-LTS-SP1-round-1</t>
  </si>
  <si>
    <t>【fuzz】read-heap-buffer-overflow in ZopfliWarmupHash()</t>
  </si>
  <si>
    <t>wild-addr-write in bar_set_params()</t>
  </si>
  <si>
    <t>【pkgship】log日志资源竞争</t>
  </si>
  <si>
    <t>kernel包版本是4.19.138，但是kernel-devel里面的Makefile还是4.19.128，导致编译openvswitch-kmod包失败</t>
  </si>
  <si>
    <t>Build dockerfile A and dockerfile B, image B overloads image A</t>
  </si>
  <si>
    <t>【pkgship】自编译依赖查询结果错误</t>
  </si>
  <si>
    <t>[20.09-beta]x86/arm /etc/os-release 文件出现LTS字样</t>
  </si>
  <si>
    <t>[20.09-beta]x86/arm /etc/system-release-cpe 文件出现LTS字样</t>
  </si>
  <si>
    <t>【20.09】【arm】全量安装缺少依赖</t>
  </si>
  <si>
    <t>【20.09-beta】安装时调用 network-manager-appletda,手动配置ipv4出错</t>
  </si>
  <si>
    <t>[20.09-beta]x86/arm 物理机kdump 启动失败</t>
  </si>
  <si>
    <t>openEuler 20.09-release</t>
  </si>
  <si>
    <t>20.09版本/etc/openEuler-latest文件内容错误</t>
  </si>
  <si>
    <t>【 openeuler 20.09】【OS-虚拟化】【grub】beta版本启动时内核版本标签带lts</t>
  </si>
  <si>
    <t>20.09版本rngd服务启动失败</t>
  </si>
  <si>
    <t>yixiangzhike</t>
  </si>
  <si>
    <t>【pkgship】系统配置文件的log_level配置项不工作</t>
  </si>
  <si>
    <t>【 openeuler 20.09】【OS-虚拟化】【kdump】arm版本上kdump服务默认启动失败</t>
  </si>
  <si>
    <t>Data race about backend status may occur in the concurrent scene</t>
  </si>
  <si>
    <t>lm_sensors默认不能启动，systemd为degraded状态</t>
  </si>
  <si>
    <t>luocheng</t>
  </si>
  <si>
    <t>20.09版本systemd-machined默认启动失败</t>
  </si>
  <si>
    <t>【pkgship】单包查询时间过长，且查询结果存在异常</t>
  </si>
  <si>
    <t>【20.09】【arm】全量安装缺少依赖，obsoletes，冲突</t>
  </si>
  <si>
    <t>[patch-tracking]新增跟踪项参数报错</t>
  </si>
  <si>
    <t>chenyanpanHW</t>
  </si>
  <si>
    <t>【pkgship】pkgship的介绍文档存在缺陷，并且有遗漏的命令说明</t>
  </si>
  <si>
    <t>[20.09-beta] hostnamectl命令修改远程hostname失败</t>
  </si>
  <si>
    <t>某数据库使用linux-vdso.so.1及相关功能报错</t>
  </si>
  <si>
    <t>普通用户可停止setroubleshootd和删除alert记录</t>
  </si>
  <si>
    <t>[20.09-beta]x86/arm mariadb-server安装失败</t>
  </si>
  <si>
    <t>[20.09-beta]arm虚拟机 将一个不存在的IP集作为源添加到drop区域，执行firewall-cmd --reload报错</t>
  </si>
  <si>
    <t>pip3安装的numpy-1.19.1无法使用</t>
  </si>
  <si>
    <t>【20.09】【x86】安装ipxe-roms缺少依赖</t>
  </si>
  <si>
    <t>【20.09-beta】【arm/x86】无法启动tangd.socket</t>
  </si>
  <si>
    <t>【20.09-beta】【arm/x86】安装pcp包时，有warning信息</t>
  </si>
  <si>
    <t>【 openeuler 20.09】【OS-虚拟化】【anaconda】arm上iso部署版本，安装到3408raid卡上磁盘，启动失败</t>
  </si>
  <si>
    <t>x86物理机挂虚拟光驱安装失败</t>
  </si>
  <si>
    <t>【20.09-beta】【arm/x86】启动ipsec.service失败</t>
  </si>
  <si>
    <t>【20.09】【arm/x86】setting.conf配置文件SCAN_DB_INTERVAL 参数值为0服务报错</t>
  </si>
  <si>
    <t>【20.09-beta】【arm/x86】ntf无法将tcp dport端口替换成服务</t>
  </si>
  <si>
    <t>[20.09-beta]x86/arm docker镜像缺少iproute包</t>
  </si>
  <si>
    <t>[pkgship] 在初始化失败没有生成lifecycle.db时，查询pkgship issue报错</t>
  </si>
  <si>
    <t>程少巍</t>
  </si>
  <si>
    <t>【20.09】【arm/x86】perl-File-MimeInfo与perl-Term-Table同时安装存在文件冲突</t>
  </si>
  <si>
    <t>【20.09-beta】【arm/x86】执行automount -M 30命令报错，设置主机最长等待时间失败</t>
  </si>
  <si>
    <t>【20.09】【arm/x86】同时安装python3-edk2-devel与build有冲突</t>
  </si>
  <si>
    <t>【20.09】【arm】同时安装mysql-config和mariadb-common有文件冲突</t>
  </si>
  <si>
    <t>【20.09】【arm】同时安装mariadb-connector-c和mariadb-server有文件冲突</t>
  </si>
  <si>
    <t>【20.09】【arm】同时安装podman-help和docker-engine有文件冲突</t>
  </si>
  <si>
    <t>【20.09】【arm】同时安装iowatcher-help和blktrace-help存在文件冲突</t>
  </si>
  <si>
    <t>【20.09-beta】服务器安装所有插件，安装完成后，部分插件未安装</t>
  </si>
  <si>
    <t xml:space="preserve">The unmount operation of container store does not support concurrent scene </t>
  </si>
  <si>
    <t>【 openeuler 20.09】【OS-虚拟化】【anaconda】iso安装，在界面上配置6位短密码，界面提示双击done生效，实际无法生效</t>
  </si>
  <si>
    <t>【20.09-beta】 fio安装失败，ｘ86环境，缺少依赖包　libpmemblk.so</t>
  </si>
  <si>
    <t>frontend hangs when build failed</t>
  </si>
  <si>
    <t>【20.09】【arm】emacs-lucid包，emacs-nox包卸载失败</t>
  </si>
  <si>
    <t>【20.09】【arm】libwbclient-devel包卸载失败</t>
  </si>
  <si>
    <t>【20.09】【arm】prefetch_tuning包卸载</t>
  </si>
  <si>
    <t>[pkgship] 安装pkgship失败，有依赖没有引入everything</t>
  </si>
  <si>
    <t>【 openeuler 20.09】【虚拟化】【可信启动】swtpm包安装失败，导致可信启动无法验证</t>
  </si>
  <si>
    <t>插件执行时会继承父进程iSulad的环境变量</t>
  </si>
  <si>
    <t>【 openeuler 20.09】【虚拟化】【可信启动】iso部署系统时，选择虚拟host+security tools，实际部署好无swtpm、libtpms包</t>
  </si>
  <si>
    <t>tc时延典型分布配置normal命令执行报错无法找到normal.dist</t>
  </si>
  <si>
    <t>发行版的tag缺少对应的changelog说明</t>
  </si>
  <si>
    <t>【20.09】【arm/x86】setting.conf配置文件PASSWORD首字符插入空字符报错</t>
  </si>
  <si>
    <t>【openEuler 20.09】【虚拟化】虚拟机cpu mode配置host-model，虚拟机启动失败</t>
  </si>
  <si>
    <t>【20.09-beta】【arm/x86】pmprobe -d命令执行报错</t>
  </si>
  <si>
    <t>【20.09-beta】【arm/x86】pcp-lvmcache -V 命令执行报错</t>
  </si>
  <si>
    <t>【20.09】【arm/x86】口令大于一定长度，口令生成密文成功，命令行报错</t>
  </si>
  <si>
    <t>【20.09-beta】【arm/x86】pmlogconf -c config命令执行报错</t>
  </si>
  <si>
    <t>[20.09-beta]x86虚拟机安装，不能识别nfs安装源</t>
  </si>
  <si>
    <t>【openEuler 20.09】安全容器启动失败，配置文件解析出错</t>
  </si>
  <si>
    <t>【openEuler 20.09】yum 安装haveged服务无法正常启动</t>
  </si>
  <si>
    <t xml:space="preserve"> dbus服务异常导致NetworkManager服务不自愈</t>
  </si>
  <si>
    <t>【20.09】【arm/x86】generate_password传参个数限制优化</t>
  </si>
  <si>
    <t>【20.09】【arm/x86】setting.conf配置文件ip格式错误</t>
  </si>
  <si>
    <t>[20.09-beta]x86 添加规则，允许目的端口80，来自某机器源ip 的数据包，规则不生效</t>
  </si>
  <si>
    <t>[20.09-beta]arm 物理机使用已写入文件系统的磁盘进行自定义分区，分区失败</t>
  </si>
  <si>
    <t>[20.09-beta]arm 物理机虚拟化安装，创建虚拟机启动失败</t>
  </si>
  <si>
    <t>pyorbit</t>
  </si>
  <si>
    <t>python-path</t>
  </si>
  <si>
    <t>【20.09-beta】【arm】使用build-jar-repository和rebuild-jar-repository命令无法给指定jar创建硬链接</t>
  </si>
  <si>
    <t>欧拉系统安装出来没有/dev/loop设备，正常linux系统安装出来即有/dev/loop0-loop7设备</t>
  </si>
  <si>
    <t>【patch-tracking】补丁管理patch-tracking.md内容修改</t>
  </si>
  <si>
    <t>【20.09】【arm/x86】ypbind服务启动失败</t>
  </si>
  <si>
    <t>【20.09】【arm/x86】安装system-config-printer报错</t>
  </si>
  <si>
    <t>[LTS][arm]GUI安装过程软件检查缺少依赖</t>
  </si>
  <si>
    <t>【 openeuler 20.09】【虚拟化】【可信启动】默认内核未编译vtpm设备驱动，导致以openeuler做镜像设置可信启动时，虚拟机内部无法识别tpm设备</t>
  </si>
  <si>
    <t>20.09的源提供了python2-policycoreutils，但是没有提供相关依赖包，无法安装</t>
  </si>
  <si>
    <t>openssh-8.2p1-5.oe1.src.rpm</t>
  </si>
  <si>
    <t>【20.09】【arm/x86】码云同仓库不同分支监听github同仓同分支代码变动频率出现较大的两个问题</t>
  </si>
  <si>
    <t>打包过程中source文件缺失</t>
  </si>
  <si>
    <t>【20.09】【arm/x86】yaml文件导入跟踪项enabled参数和version_control参数</t>
  </si>
  <si>
    <t>[20.09-beta]安装文档中，使用kickstart自动化安装章节中“，也可以使用system-config-kickstart工具做成”这句话应该去掉</t>
  </si>
  <si>
    <t>memleak in process_file()</t>
  </si>
  <si>
    <t>[20.09-beta]安装文档中，使用kickstart自动化安装章节中，设置和修改kickstart配置文件 openEuler-ks.cfg处做下修改</t>
  </si>
  <si>
    <t>[20.09-beta]安装文档中，使用kickstart自动化安装章节中“，DHCP的配置的例子里网关和分配的ip范围不在同网段</t>
  </si>
  <si>
    <t>integer overflow in speex_rand()</t>
  </si>
  <si>
    <t>[20.09-beta]在安装指导文档中，设置根密码下面修改词典与设置根密码干系不大</t>
  </si>
  <si>
    <t>[20.09-beta]安装指导中，设置系统语言，对于选择中文的说明内容要做下修改</t>
  </si>
  <si>
    <t xml:space="preserve">large loop in xsltApplyStylesheetUser </t>
  </si>
  <si>
    <t>use-of-uninitialized-value in print_insn_metag</t>
  </si>
  <si>
    <t>[pkgship] 作为普通用户启动服务，报错信息会跳到输入行</t>
  </si>
  <si>
    <t>openEuler 20.09 ARM虚拟机 时间跳变后重启命令无效或卡顿</t>
  </si>
  <si>
    <t>[20.09-beta]x86/arm 执行命令rst2odt_prepstyles报错，缺少依赖包python-lxml</t>
  </si>
  <si>
    <t>[pkgship] 安装完成后的相关文件权限设置错误</t>
  </si>
  <si>
    <t>使用这个prefetch设备挂了，配置小网的网卡端口不见了，需要插拔才能恢复</t>
  </si>
  <si>
    <t>【20.09】gsettings-schema-convert命令执行失败</t>
  </si>
  <si>
    <t>[20.09-beta]快速入门文档中，查看系统信息章节下“VERSION="20.09 (LTS)"”，这个命令中的版本错误</t>
  </si>
  <si>
    <t>[20.09beta][arm]GUI安装过程软件检查缺少依赖</t>
  </si>
  <si>
    <t>[20.09-beta] GUI安装在安装目标位置处点击添加磁盘，选择搜索方式为 “端口/目标/LUN”，端口的下拉菜单不能点击</t>
  </si>
  <si>
    <t>[20.09-beta]text模式，ipv6网关设置不生效</t>
  </si>
  <si>
    <t>【20.09-beta】【X86】物理机legacy安装完成后无法进入登录界面</t>
  </si>
  <si>
    <t>【20.09-beta】【arm/x86】pmcollectl -V 命令执行报错</t>
  </si>
  <si>
    <t>[pkgship] 更新gitee上的包信息yaml文件，执行pkgship update --package无法更新包信息</t>
  </si>
  <si>
    <t>libgcrypt编译错误</t>
  </si>
  <si>
    <t>能否解释下为什么删除一个参数后, 对使用者无影响呢?</t>
  </si>
  <si>
    <t>删除命令行, 为什么能得出对用户无影响整个结论?</t>
  </si>
  <si>
    <t>[pkgship] 定时任务无法被触发</t>
  </si>
  <si>
    <t>【openEuler 20.09】【虚拟化】【machine】配置virt-4.1后，kdump未生成日志。</t>
  </si>
  <si>
    <t>【20.09-beta】【X86】物理机text模式安装过程卡死</t>
  </si>
  <si>
    <t>【openEuler 20.09】 kata默认配置无法启动安全容器</t>
  </si>
  <si>
    <t>[20.09-beta]在安装指导文档中，建立将“添加磁盘”这边删除，这个功能暂时不能保证</t>
  </si>
  <si>
    <t>[20.09-beta]对于已经安装过的20.09系统的软raid盘，安装界面无法识别</t>
  </si>
  <si>
    <t>【20.09-beta】【arm/x86】同一个命令在pcp包和pcp-system-tools包都可以搜到，但是命令地址只在pcp包中（不限于截图中的两个）</t>
  </si>
  <si>
    <t>【20.09-beta】【arm/x86】dstat --filesystem 命令执行报错</t>
  </si>
  <si>
    <t>已合入的两份代码存在严重缺陷，优先解决</t>
  </si>
  <si>
    <t>tracedeng</t>
  </si>
  <si>
    <t>【20.09-beta】【arm/x86】dstat --plugin disk/nfs3/tcp/epoch命令执行报错</t>
  </si>
  <si>
    <t>【 openeuler 20.09】【虚拟化】【安全启动】【x86】安全启动，配置nvram template模板，BIOS修改无法保存到文件，导致证书模板不可用</t>
  </si>
  <si>
    <t>给/etc/sssd/sssd.conf做相应配置之后，启动sssd服务进程失败</t>
  </si>
  <si>
    <t>Hugel</t>
  </si>
  <si>
    <t>20.09版本，redis-server 与　redis-sentinel　帮助信息显示相同</t>
  </si>
  <si>
    <t>【 openeuler 20.09】【虚拟化】虚拟化用户指南-》管理系统资源页面初始，子章节超链接异常</t>
  </si>
  <si>
    <t>【20.09-beta】【arm/x86】执行pmstat --version |-V命令，无法显示版本号</t>
  </si>
  <si>
    <t xml:space="preserve"> 【易用性问题】perf report命令出现警告Cannot load tips.txt file, please install perf!</t>
  </si>
  <si>
    <t>【 openeuler 20.09】【虚拟化】需要提供使用openeuler制作镜像，并配置安全启动</t>
  </si>
  <si>
    <t>【20.09-beta】版本中不应该包含recycle中定义包含的任何package</t>
  </si>
  <si>
    <t>yumin_jiang</t>
  </si>
  <si>
    <t>ethtool 任意网卡，报错 netlink error: No such file or directory</t>
  </si>
  <si>
    <t>【20.09-beta】【arm/x86】pmiostat --help 命令执行报语法错误</t>
  </si>
  <si>
    <t>【20.09-beta】【arm/x86】/usr/libexec/pcp/bin/pcp-pidstat -? |-h |-f 3个参数的命令执行报错</t>
  </si>
  <si>
    <t>【20.09-beta】【arm/x86】执行 pcp-pidstat -U pcp -s 2 命令未过滤出用户名是pcp的任务</t>
  </si>
  <si>
    <t>【20.09-beta】【arm/x86】/usr/libexec/pcp/bin/pcp-pidstat -a XXXX proc.psinfo.pid 命令执行报错</t>
  </si>
  <si>
    <t>【openEuler 20.09】【虚拟化】在Kunpeng-920上配置CPU model为Kunpeng-920和host，Guest内部CPU feature不同</t>
  </si>
  <si>
    <t>[20.09-beta]磁盘加密功能在20.09不纳入集成交付，GUI界面建议屏蔽该功能</t>
  </si>
  <si>
    <t>issue提单测试test</t>
  </si>
  <si>
    <t>wigman</t>
  </si>
  <si>
    <t>【镜像】load镜像导致层信息残留</t>
  </si>
  <si>
    <t>给/var/lib/isulad/storage/overlay-images目录加写保护，拉取镜像后执行isula images导致iSulad崩溃</t>
  </si>
  <si>
    <t>安装gperftools-libs包后，使用tcmalloc报错</t>
  </si>
  <si>
    <t>openeuler版本安装的nginx包没有/etc/nginx/mime.types文件，会导致nginx服务重启失败</t>
  </si>
  <si>
    <t>large loop in trySubset()</t>
  </si>
  <si>
    <t>chengguipeng_xian</t>
  </si>
  <si>
    <t>通过QEMU启动一个openEuler RISC-V失败 rom: requested regions overlap</t>
  </si>
  <si>
    <t>[一般][开发自测]企业微信消息待办，进入界面后点击右上角“+”按钮，点击提醒我按钮无内容显示</t>
  </si>
  <si>
    <t>【openEuler 20.09】【OS-虚拟化】perf工具安装时候报错，强依赖python2包</t>
  </si>
  <si>
    <t>【一般】【开发自验】【爱奇艺HD】视频播放过程中弹幕滚动卡顿</t>
  </si>
  <si>
    <t>【一般】【开发自验】【爱奇艺HD】全屏界面视频下载，选择清晰度会与最大化最小化按钮重叠，点击后触发最大化最小化按钮功能</t>
  </si>
  <si>
    <t>【一般】【开发自验】【网易新闻】点击视频，播放任意视频时，点击右下角&lt;&gt;按钮，进入后，标题栏按钮出现重叠</t>
  </si>
  <si>
    <t>【提示】【开发自验】【网易新闻】点击登录，点击手机号登录界面，标题栏按钮消失，功能存在</t>
  </si>
  <si>
    <t>【一般】【开发自验】【微信】微信登录，输入账号密码，切换主机窗口特效，点击微信登录，下一界面的验证出现黑屏</t>
  </si>
  <si>
    <t>【一般】【开发自验】【钉钉】学习中心直播回放视频卡顿，无声音</t>
  </si>
  <si>
    <t>【一般】【开发自验】【喜马拉雅】点击推荐VIP栏目进入后，拖动窗口出现花屏</t>
  </si>
  <si>
    <t>【一般】【开发自测】【淘宝】聚划算界面黑屏</t>
  </si>
  <si>
    <t>【20.03LTS】对于已经安装过的openEuler系统的软raid盘，安装界面无法识别</t>
  </si>
  <si>
    <t>【20.03LTS-next】对于已经安装过的openEuler系统的软raid盘，安装界面无法识别</t>
  </si>
  <si>
    <t>【Mainline】对于已经安装过的openEuler系统的软raid盘，安装界面无法识别</t>
  </si>
  <si>
    <t>【严重】【开发自测】【网易有道词典】偶现anbox运行长时间后出现无声音，底部设置处也不显示anbox音量，重启session后恢复</t>
  </si>
  <si>
    <t>【一般】【开发自测】【QQ音乐】进入QQ音乐，音乐馆处的一起听栏目，进入直播会重新重新刷新窗口点击</t>
  </si>
  <si>
    <t>【提示】【开发自测】【微信】微信语音聊天界面显示异常</t>
  </si>
  <si>
    <t>【一般】【开发自验】【微信】微信语音聊天悬浮窗无法显示</t>
  </si>
  <si>
    <t>【一般】【开发自验】【腾讯视频】手机登录腾讯视频黑屏</t>
  </si>
  <si>
    <t>【一般】【开发自验】【腾讯视频】全屏播放、进度条、倍速、清晰度调节不支持</t>
  </si>
  <si>
    <t>【一般】【开发自测】【钉钉】学习中心，学而思经课界面黑屏，直播界面黑屏</t>
  </si>
  <si>
    <t>【一般】【开发自测】【爱奇艺HD】视频开始播放退出全屏需要再次观看广告</t>
  </si>
  <si>
    <t>【一般】【开发自验】【今日头条】点击发布之后，屏幕会变黑一点，无编辑界面</t>
  </si>
  <si>
    <t>【一般】【开发自验】【美团】发现中的视频，点击进入详情，点击播放按钮，页面闪一下，视频无法开始播放 详情中点击图片，页面闪一下，没有放大 详情下方评论按钮点击之后无法评论</t>
  </si>
  <si>
    <t>【一般】【开发自验】【淘宝】登录时输入验证码时，小键盘无法输入</t>
  </si>
  <si>
    <t>【一般】【开发自验】【腾讯会议】【微信】【企业微信】微信点击腾讯会议的会议链接黑屏；企业微信点击腾讯会议链接黑屏</t>
  </si>
  <si>
    <t>【一般】【开发自验】【QQ】QQ通话悬浮窗显示在桌面，且点击悬浮窗无法回到通话界面</t>
  </si>
  <si>
    <t>use-of-uninitialized-value in print_insn_ns32k</t>
  </si>
  <si>
    <t>邹林</t>
  </si>
  <si>
    <t>【20.09-beta】【arm/x86】collectl2pcp的-f参数无法强制覆盖文件</t>
  </si>
  <si>
    <t>【一般】【开发自验】【今日头条】放映厅，除推荐栏之外的其他栏目，顶部界面推荐图片显示不全</t>
  </si>
  <si>
    <t>【一般】【开发自测】【今日头条】放映厅，好声音栏目界面只显示显示一半</t>
  </si>
  <si>
    <t>【一般】【开发自验】【今日头条】放映厅，好声音栏目视频只显示显示一半</t>
  </si>
  <si>
    <t>【一般】【开发自验】【抖音】登录抖音后，编辑资料，点击保存按钮与标题栏重叠</t>
  </si>
  <si>
    <t>【一般】【开发自验】【抖音】抖音退出登录界面显示不全，无法确定退出登录</t>
  </si>
  <si>
    <t>【openEuler 20.09】【虚拟化】虚拟机支持SMT，配置currentvcpu数量不等于最大vcpu数量时，拓扑结构无法正确显示</t>
  </si>
  <si>
    <t>【一般】【开发自验】【共性】拖动应用左侧边框，出现图层分离</t>
  </si>
  <si>
    <t>【一般】【开发自验】【企业微信】初次打开弹出权限设置界面黑屏</t>
  </si>
  <si>
    <t>using parameter before initialization</t>
  </si>
  <si>
    <t>【20.09】【arm】安装autofs缺少依赖</t>
  </si>
  <si>
    <t>[20.09]安装mysql-server提示缺少mysql-selinux依赖</t>
  </si>
  <si>
    <t>【20.09】【arm】安装texlive子包缺少依赖</t>
  </si>
  <si>
    <t>【20.09】安装texlive-base的子包缺少依赖</t>
  </si>
  <si>
    <t>【20.09】全量安装缺少依赖</t>
  </si>
  <si>
    <t>openEuler-20.03-LTS分支，2020-08-21版本，图形模式下安装失败问题</t>
  </si>
  <si>
    <t>【20.09】安装cmockery和libcmocka-devel存在文件冲突</t>
  </si>
  <si>
    <t>【20.09】【arm/x86】settings.conf配置文件中GITHUB_ACCESS_TOKEN值首位或末尾为空格</t>
  </si>
  <si>
    <t>[20.09-release][arm]CMake报错：找不到与"Unix Makefiles"对应的生成程序</t>
  </si>
  <si>
    <t>20.09-release版本redis用随机元素填充列表操作失败，且redis服务会自动断开</t>
  </si>
  <si>
    <t>[pkgship] 执行pkgship update --issue命令时，日志记录锁库现象，查询数据存在重复</t>
  </si>
  <si>
    <t>这个项目的 PR 合入对代码没有要求吗？</t>
  </si>
  <si>
    <t>【20.09】测试OVS需要用到该包提供的ko</t>
  </si>
  <si>
    <t>【20.09-release】【arm/x86】安装osc包时，vim包为强依赖，但是vim包没有作为依赖包被默认安装</t>
  </si>
  <si>
    <t>【openEuler 20.09】【虚拟化】从20.09版本到20.03版本整机迁移失败</t>
  </si>
  <si>
    <t>【20.09】安装obs-api有异常warning信息</t>
  </si>
  <si>
    <t>[20.09-release]安装20.09系统到组raid的盘上，然后使用其他盘重新安装，安装过程报错“逻辑卷创建失败”</t>
  </si>
  <si>
    <t>[20.09-beta]x86 默认安装后tuned服务启动正常，但是执行tuned-adm verify报错</t>
  </si>
  <si>
    <t>【openEuler 20.09】使用nfs出错，nfs4_reclaim_open_state: Lock reclaim failed!</t>
  </si>
  <si>
    <t>[20.09-relesae]x86/arm 执行ruby -d test.rb报加载文件异常</t>
  </si>
  <si>
    <t>memleak in sc_connect_card()</t>
  </si>
  <si>
    <t>【20.09】【arm/x86】settings.conf配置文件中LISTEN值首位或末尾为空格</t>
  </si>
  <si>
    <t>dnf install yum后异常</t>
  </si>
  <si>
    <t>[20.09-beta] arm/x86 所有包安装涉及到ldconfig的都会报/lib64/libLLVM-7.so is not a symbolic link</t>
  </si>
  <si>
    <t>disable selinux，此时安装服务的包，再打开selinux，重启机器，系统无法登陆</t>
  </si>
  <si>
    <t>[pkgship] 系统log日志换行存在问题</t>
  </si>
  <si>
    <t>rpm build fail due to lack of libimaevm.so.1</t>
  </si>
  <si>
    <t>张天行</t>
  </si>
  <si>
    <t>【20.09】obs_serverstatus命令执行Usage返回信息错误，缺少字母ｏ</t>
  </si>
  <si>
    <t>【20.09】createdb命令参数--lc-collate=ko_KR.euckr执行失败</t>
  </si>
  <si>
    <t>OpenEuler20.03LTS TPMA密码设置为NULL后重新设置不了密码/执行clear命令不生效</t>
  </si>
  <si>
    <t>[20.09-release]使用x86的qcow2镜像创建虚拟机或者使用iso镜像安装物理机在启动时候报错</t>
  </si>
  <si>
    <t>openEuler 20.09版本ARM虚拟机执行执行该二进制文件报错：段错误，核心已转储，未生成coredump文件</t>
  </si>
  <si>
    <t>【openEuler 20.09】【虚拟化】vmtop收集的数据出现超大值异常</t>
  </si>
  <si>
    <t>【openEuler 20.09】【虚拟化】vmtop收集的%ST%GUE数据显示拼接到一起了</t>
  </si>
  <si>
    <t>【严重】【开发自测】【喜马拉雅】app无法打开</t>
  </si>
  <si>
    <t>【20.09-release】hwasan_symbolize命令执行出错</t>
  </si>
  <si>
    <t>[pkgship] 执行查询命令时，查询过程中会出现报错</t>
  </si>
  <si>
    <t>【openEuler 20.09】【OS-虚拟化】fio包安装失败</t>
  </si>
  <si>
    <t>配置node.session.reopen_max后，重启iscsid，已有session不会自动恢复</t>
  </si>
  <si>
    <t>pylint检查配置问题修改</t>
  </si>
  <si>
    <t>[20.09-release]安装成功后按Reboot System 卡死，内核报错（偶现）</t>
  </si>
  <si>
    <t>【openEuler 20.09】【虚拟化】vcpu过多时vmtop -H翻页有明显卡顿</t>
  </si>
  <si>
    <t>[20.09-beta]arm/x86 安装powertop时会出现报错</t>
  </si>
  <si>
    <t>杨壮壮</t>
  </si>
  <si>
    <t>[20.09-relesae]x86/arm 执行./transcheck -q it命令出错打不开模板文件</t>
  </si>
  <si>
    <t>[openEuler 20.09] x86上运行fio 3.12版本（gcc 9.3.1编译）会报段错误，使用gcc 7.3.0编译的正常</t>
  </si>
  <si>
    <t>eastb233</t>
  </si>
  <si>
    <t>[openEuler 20.09] rm -f 删除Pod的pause容器，/var/run/vc/sbs/里面残留文件</t>
  </si>
  <si>
    <t>[pkgship] 被依赖查询，数据量过大时，CPU占用率达到100，程序会出现崩溃现象</t>
  </si>
  <si>
    <t>仓库开发者创建Wiki失败</t>
  </si>
  <si>
    <t>[pkgship] 针对gcc源码包进行自编译查询时，查询结果返回异常</t>
  </si>
  <si>
    <t>20.09release版本执行tomcat命令报错</t>
  </si>
  <si>
    <t>【20.09】卸载watchdog有错误信息，需要修改卸载脚本</t>
  </si>
  <si>
    <t>【20.09】卸载lm_sensors有错误信息</t>
  </si>
  <si>
    <t>【20.09】卸载obs-api有报错信息</t>
  </si>
  <si>
    <t>【20.09】卸载clamd有失败信息</t>
  </si>
  <si>
    <t>【20.09】卸载abrt-addon-ccpp有错误信息</t>
  </si>
  <si>
    <t>[20.09-release]卸载djvulibre出现没有文件的警告</t>
  </si>
  <si>
    <t>load容器镜像openEuler-docker.aarch64.tar.xz，无法在该容器内使用sudo命令</t>
  </si>
  <si>
    <t>[master][arm/x86]执行isula-transform相关的命令都会报错：transform engine init failed</t>
  </si>
  <si>
    <t>[20.09-beta]openEuler管理员指南的mysql数据库部分显示异常</t>
  </si>
  <si>
    <t>kata-runtime del-iface cause tap device left in the host</t>
  </si>
  <si>
    <t>【20.09-release】【arm/x86】ragel包下除ragel，ragel-asm以外，其他命令--help均报错：已放弃，核心已转储</t>
  </si>
  <si>
    <t>【20.09】卸载libmikmod-devel有异常信息</t>
  </si>
  <si>
    <t>[20.09-beta]openEuler 安装指导文档中FAQ里建立删除“网络配置约束限制”</t>
  </si>
  <si>
    <t>【20.09】dnf-automatic命令执行报错</t>
  </si>
  <si>
    <t>【20.09-release】【X86】物理机安装everthing镜像，时间与手动设置的时间不符</t>
  </si>
  <si>
    <t>[20.09-beta]openEuler 安装指导文档使用kickstart自动化安装中修改“系统安装完毕以后会自动重启，然后再次进入到安装界面””这段描述</t>
  </si>
  <si>
    <t>【20.09】dpdk-pmdinfo命令执行报错</t>
  </si>
  <si>
    <t>朱恒博</t>
  </si>
  <si>
    <t>[20.09-beta]openEuler管理指南中mysql数据库部分，安装mysql需改成mysql-server</t>
  </si>
  <si>
    <t>【20.09-release】【X86/arm】虚拟机安装，时间与手动设置的时间不符</t>
  </si>
  <si>
    <t>[20.09-beta]openEuler管理员指南的mariadb恢复数据库（备份一个或多个表需修改）</t>
  </si>
  <si>
    <t>请将isula-transform包从20.09删除</t>
  </si>
  <si>
    <t>[20.09-relesae]x86/arm 在apache组中添加用户apacheuser，目录/usr/lib/mailman/cgi-bin下执行命令admin失败</t>
  </si>
  <si>
    <t>[20.09-release][arm/x86]执行crit的相关命令报错</t>
  </si>
  <si>
    <t>[pkgship] 内存不足时，程序没有处理好异常情况</t>
  </si>
  <si>
    <t>【20.09】每日构建版本，安装包的过程中的有systemd的失败信息</t>
  </si>
  <si>
    <t>[20.09-beta]ovs-tcpdump命令使用报错</t>
  </si>
  <si>
    <t xml:space="preserve">[20.09-bate]使用arm的qcow2镜像创建虚拟机在启动时候报错 </t>
  </si>
  <si>
    <t>[20.09-beta]启动过程mdmonitor服务启动报错</t>
  </si>
  <si>
    <t>【20.09-beta】21号的beta iso装机后部分服务被selinux拦截</t>
  </si>
  <si>
    <t>最新每日构建版本此rpm包被删除，请添加</t>
  </si>
  <si>
    <t>check_abi显示多遍</t>
  </si>
  <si>
    <t>【openEuler 20.09】【虚拟化】并发启动四台虚拟机，两台启动失败，提示创建目录/run/libvirt/qemu/dbus失败</t>
  </si>
  <si>
    <t>频繁pkill nginx时候出现cannot allocate 4611686018427387903 bytes</t>
  </si>
  <si>
    <t>【20.09】安装openEuler20.09后，ssh要1分钟才能登陆上</t>
  </si>
  <si>
    <t>dnf  cofnig-manager plugin 缺失</t>
  </si>
  <si>
    <t>the error tips is not clearly when Signing CLA.</t>
  </si>
  <si>
    <t>萧志新</t>
  </si>
  <si>
    <t>20.03_LTS should be 20.03 LTS in docs page.</t>
  </si>
  <si>
    <t>邹锦达</t>
  </si>
  <si>
    <t>The Live page still in Chines words in Wonderfu Review module when in English page</t>
  </si>
  <si>
    <t>Bug in Download page.</t>
  </si>
  <si>
    <t>英文页面的文档，右侧章节导航点击不能跳到对应的章节。中文的可以。</t>
  </si>
  <si>
    <t>【openEuler20.09】编译器升级导致gperftools崩溃</t>
  </si>
  <si>
    <t>【openEuler 20.03】当config.Cwd不属于root，以root用户执行exec操作会因没有权限而失败</t>
  </si>
  <si>
    <t>openEuler.org无法找到安全加固指南</t>
  </si>
  <si>
    <t xml:space="preserve">【20.09】【arm】物理机gui安装卡住，卡在Configuraing systemd-udev </t>
  </si>
  <si>
    <t>【openEuler 20.09】kata-containers版本号信息错误</t>
  </si>
  <si>
    <t>hostnamectl timed out</t>
  </si>
  <si>
    <t>构建RPM包.md-&gt;使用osc构建软件包-》构建RPM包中的第2步前要执行osc up。</t>
  </si>
  <si>
    <t>[pkgship] install_dep的函数方法存在函数传参解析错误</t>
  </si>
  <si>
    <t>[pkgship] 平台配置文件package.ini里增加了一个新的参数项queue_maxsize</t>
  </si>
  <si>
    <t>[20.09]x86/arm 创建TAP网络接口失败</t>
  </si>
  <si>
    <t>[20.09-beta] x86/arm 安装完lxcfs后启动lxcfs服务失败，缺少加载fuse模块</t>
  </si>
  <si>
    <t>解析spec中多个license时存在误差</t>
  </si>
  <si>
    <t>alsa-tools升级没有删除老版本的tarball</t>
  </si>
  <si>
    <t>[20.09-beta] x86/arm samba安装后，启动成功，设置为开机自启动，重启虚拟机后smb服务启动失败</t>
  </si>
  <si>
    <t>[20.09]选择一个已经安装过系统20.09的磁盘，手动分区可以正常安装，自动分区报错</t>
  </si>
  <si>
    <t>【20.09】安装metrics-jdbi缺少依赖</t>
  </si>
  <si>
    <t>【20.09】安装wildfly-core、wildfly-core-feature-pack缺少依赖</t>
  </si>
  <si>
    <t>[20.09]x86物理机安装时设置mtu为9000，安装后屏幕上会打印mtu change的消息</t>
  </si>
  <si>
    <t>【20.09】【arm/x86】偶现问题TimeoutError</t>
  </si>
  <si>
    <t>【20.09】【arm/x86】setting.conf配置参数值去掉双引号报错信息修正</t>
  </si>
  <si>
    <t>【20.09】安装libksba-devel有异常信息</t>
  </si>
  <si>
    <t>【20.09】【arm/x86】setting.conf配置参数缺失报错更正</t>
  </si>
  <si>
    <t>【20.09】安装autoconf213有异常信息</t>
  </si>
  <si>
    <t>【20.09】安装docbook2X有异常信息</t>
  </si>
  <si>
    <t>[20.09]安装netperf有异常信息</t>
  </si>
  <si>
    <t>[pkgship] 自编译依赖查询不存在的包名，指定type为source的时候没有回显</t>
  </si>
  <si>
    <t>[20.09]卸载git-daemon有异常信息</t>
  </si>
  <si>
    <t>【20.09-regression】设置selinux为Permissive后，启动systemd-hwdb-update.service服务失败</t>
  </si>
  <si>
    <t>[dailybuilds]使用pxe方式进行安装arm虚拟机使用</t>
  </si>
  <si>
    <t xml:space="preserve">dhclient 任意网卡出现报错 mktemp: failed to create file via template </t>
  </si>
  <si>
    <t>the final evaluation value is null</t>
  </si>
  <si>
    <t>It should be considered that some data are invalid in tuning</t>
  </si>
  <si>
    <t>ARM版本镜像安装后securityfs未提供IMA相关接口</t>
  </si>
  <si>
    <t>[LTS  dailybuilds][arm/86]GUI安装欢迎界面点击continue出现kdump报错</t>
  </si>
  <si>
    <t>鹏城实验室的链接</t>
  </si>
  <si>
    <t>openEuler 20.03LTS update09</t>
  </si>
  <si>
    <t>[lts] x86/arm 使用update源更新isulad，isula load -i官网发布容器后，启动openeuler-20.03-lts容器失败</t>
  </si>
  <si>
    <t>【LTS】更新卸载lm_sensors有错误信息</t>
  </si>
  <si>
    <t>[LTS] x86 默认安装后tuned服务启动正常，但是执行tuned-adm verify报错</t>
  </si>
  <si>
    <t>【LTS】更新samba，缺依赖</t>
  </si>
  <si>
    <t>[LTS][arm/x86]建议将初始化数据库集群添加到postgresql的service文件中</t>
  </si>
  <si>
    <t>[lts] arm 使用update源，redis-benchmark命令执行失败，且服务自动断开</t>
  </si>
  <si>
    <t>openEuler社区的漏洞管理网站流程图有问题</t>
  </si>
  <si>
    <t>首页中“相见恨晚的Developer” 何晓文的码云账号跳转有误，overweight</t>
  </si>
  <si>
    <t>检查到repo地址重复，请确认</t>
  </si>
  <si>
    <t>卸载tog-pegasus报错Failed to disable unit: Unit file stop.service does not exist.</t>
  </si>
  <si>
    <t>yaml文件中关键字‘src_rpeo’拼写错误</t>
  </si>
  <si>
    <t>首页日历会议样式调优</t>
  </si>
  <si>
    <t>yaml内容书写错误</t>
  </si>
  <si>
    <t>whoisxxx</t>
  </si>
  <si>
    <t>error not clear when pull image failed</t>
  </si>
  <si>
    <t>hunspell部分相关的包spec 中描述的版本与上游社区不一致</t>
  </si>
  <si>
    <t>【虚拟化】需要提供使用openeuler制作镜像，并配置安全启动</t>
  </si>
  <si>
    <t>【LTS】addr2name帮助文档显示错误</t>
  </si>
  <si>
    <t>seuzw</t>
  </si>
  <si>
    <t>【LTS】addr2name -r 返回错误地址</t>
  </si>
  <si>
    <t>[pkgship] 调用get_all_package_info，sing_pack时出现crash，函数返回值错误</t>
  </si>
  <si>
    <t>【openEuler 20.09】【虚拟化】virsh attach-interface热插rtl8139网卡后，虚拟机内部不显示，重启后才显示</t>
  </si>
  <si>
    <t>arm 版本mariadb服务启动失败</t>
  </si>
  <si>
    <t>【LTS】安装openvswitch有报错信息</t>
  </si>
  <si>
    <t>[pkgship] 查询自编译依赖时，如果指定传参-s为1, -w为1，命令执行报错</t>
  </si>
  <si>
    <t>openEuler 20.9</t>
  </si>
  <si>
    <t>[20.09]安装ant包和ant-junit包时，依赖包会安装两个版本的java，在使用时会有冲突</t>
  </si>
  <si>
    <t>[20.09]安装maven包时，依赖包会安装两个版本的java，在使用时会有冲突</t>
  </si>
  <si>
    <t>[20.03]安装prefetch_tuning包导致系统crash复位</t>
  </si>
  <si>
    <t>【fuzz】内存泄露</t>
  </si>
  <si>
    <t>【fuzz】内存溢出</t>
  </si>
  <si>
    <t>【LTS】【20.09】swig未生成部分语言类型对应的文件</t>
  </si>
  <si>
    <t>【LTS】【20.09】命令nns执行出错</t>
  </si>
  <si>
    <t>组织介绍中的“如何加入”链接404</t>
  </si>
  <si>
    <t>[pkgship] pkgship issue的参数项page, page_size没有做参数校验</t>
  </si>
  <si>
    <t>每日构建版本，无法进入安装界面</t>
  </si>
  <si>
    <t>memleak in tidyParseBuffer()</t>
  </si>
  <si>
    <t>memleak in GetTokenFromStream</t>
  </si>
  <si>
    <t>门禁构建swagger-codegen失败，依赖down不下来</t>
  </si>
  <si>
    <t>【本地卷管理】volume.sh在ci环境执行失败</t>
  </si>
  <si>
    <t>the corresponding YAML file cannot be found during tuning</t>
  </si>
  <si>
    <t>定时任务未开启或者配置有误，需要打印日志</t>
  </si>
  <si>
    <t>hook 评论的内容统一用英文</t>
  </si>
  <si>
    <t>数据库连接初始化失败主进程不感知</t>
  </si>
  <si>
    <t>rubygem-atomic has been deprecated</t>
  </si>
  <si>
    <t>参与贡献附的链接无法访问</t>
  </si>
  <si>
    <t>【LTS】【20.09】命令page执行出错</t>
  </si>
  <si>
    <t>【本地卷管理】volume格式的mount类型在oci spec中填写错误</t>
  </si>
  <si>
    <t>部分用例在测试虚拟机中可以执行完成，在提交任务后执行未完成测试虚拟机就重启</t>
  </si>
  <si>
    <t>任务多用例执行，仅执行第一条用例或提示测试脚本中的命令的用法错误</t>
  </si>
  <si>
    <t>panic::set_hook中payload().downcast_ref貌似有点问题</t>
  </si>
  <si>
    <t>20.03 和 20.09 内核缺省不支持 memory sanitize</t>
  </si>
  <si>
    <t>发布blog的PR提交后需要多长时间被merge?</t>
  </si>
  <si>
    <t>【fuzz】ABRT on unknown address错误</t>
  </si>
  <si>
    <t>20.09镜像版本错误</t>
  </si>
  <si>
    <t>Jianmin</t>
  </si>
  <si>
    <t>【IMA】get error mesg when installing open-iscsi</t>
  </si>
  <si>
    <t>release time 数值获取不到</t>
  </si>
  <si>
    <t>【mainline】mainline版本卸载firefox有异常warning信息</t>
  </si>
  <si>
    <t>[20.09]执行命令build-classpath-directory --help和--version时打印的是find的用法</t>
  </si>
  <si>
    <t>policy context did not destroy after used</t>
  </si>
  <si>
    <t>【本地卷管理】-v挂载有名卷到空文件夹失败</t>
  </si>
  <si>
    <t>【本地卷管理】volume卷数据拷贝没有做数据完整性保护</t>
  </si>
  <si>
    <t>【本地卷管理】卷名没有最大长度限制，建议限制成最大64个字符</t>
  </si>
  <si>
    <t>[pkgship] 初始化生成的db文件应该放在/var/lib/pkgship_dbs目录下</t>
  </si>
  <si>
    <t>【fuzz】heap-buffer-overflow on address</t>
  </si>
  <si>
    <t>【fuzz】出现报错ERROR: libFuzzer: fuzz target exited</t>
  </si>
  <si>
    <t>【fuzz】use-of-uninitialized -value</t>
  </si>
  <si>
    <t>【LTS】【20.09】ocamlmktop -help帮助文档显示错误</t>
  </si>
  <si>
    <t>门禁构建kata-containers失败，拉取obs源码仓失败</t>
  </si>
  <si>
    <t>【LTS/x86】tuned服务开机启动失败</t>
  </si>
  <si>
    <t>use-of-uninitialized-value in s_A85D_process()</t>
  </si>
  <si>
    <t>use-of-uninitialized-value in load_truetype_glyph()</t>
  </si>
  <si>
    <t>[20.09]执行memdump命令报错：Failed to dump keys: (0xaaac8b582390)</t>
  </si>
  <si>
    <t>kunpeng 5250设置ext_en=0会导致服务器宕机</t>
  </si>
  <si>
    <t>【openeuler20.09】安装完成后dmesg有warning和call trace</t>
  </si>
  <si>
    <t>【本地卷管理】-v创建有名卷指定nocopy属性容器创建失败</t>
  </si>
  <si>
    <t>【本地卷管理】-v/--mount/--volumes-from以及镜像中的匿名卷的合并规则不正确</t>
  </si>
  <si>
    <t>在命令行编译执行依赖jar包junit-platform-console-standalone</t>
  </si>
  <si>
    <t>[openEuler 20.09] fio2gnuplot查看帮助信息报错</t>
  </si>
  <si>
    <t>[20.09]python-keyring包下的命令执行报错</t>
  </si>
  <si>
    <t>openEuler LTS\Mainline 分支默认未安装PackageKit-command-not-found 软件包</t>
  </si>
  <si>
    <t>zyp</t>
  </si>
  <si>
    <t>PackageKit-command-not-found 安装后不能完成缺失命令提示功能</t>
  </si>
  <si>
    <t>rpmlint包下命令rpmlint执行报错</t>
  </si>
  <si>
    <t>pr合入时间与关闭时间不一致，合入时间为修改pr时间，信息不准确</t>
  </si>
  <si>
    <t>zhongjun2</t>
  </si>
  <si>
    <t>openEuler 20.03LTS update10</t>
  </si>
  <si>
    <t>[lts] [arm/x86]升级update_1102包，重启系统过程报错卡住，启动失败</t>
  </si>
  <si>
    <t>【LTS】【arm/x86】安装selinux-policy-devel缺少依赖</t>
  </si>
  <si>
    <t>【LTS】【arm/x86】升级selinux-policy失败</t>
  </si>
  <si>
    <t>【LTS】【arm/x86】安装pcp-selinux有异常信息</t>
  </si>
  <si>
    <t>【LTS】【arm/x86】升级bind-sdb-chroot，bind-chroot有异常信息</t>
  </si>
  <si>
    <t>【LTS】【arm/x86】安装kata-runtime与kata-containers有文件冲突</t>
  </si>
  <si>
    <t>【LTS】【x86】安装pcp-pmda-bcc缺少依赖</t>
  </si>
  <si>
    <t>【20.09】通过登录界面的按钮，从图形界面进入命令行界面无响应</t>
  </si>
  <si>
    <t>dou33</t>
  </si>
  <si>
    <t>when save failed, damaged tarball should be removed</t>
  </si>
  <si>
    <t>CheckSpec.py#177行logName对象不存在</t>
  </si>
  <si>
    <t>import tarball failed</t>
  </si>
  <si>
    <t>[20.03]dovecot服务缺少文件启动失败</t>
  </si>
  <si>
    <t>每日构建版本，安装报错DNF error:ERROR in POSTIN scriptlet in rpm package kmod-kvdo</t>
  </si>
  <si>
    <t>openEuler 21.03</t>
  </si>
  <si>
    <t>每日构建版本，安装报错DNF error:ERROR in POSTTRANS scriptlet in rpm package kernel</t>
  </si>
  <si>
    <t>yum安装haproxy后缺少man手册</t>
  </si>
  <si>
    <t>yum安装ImageMagick后缺少man手册</t>
  </si>
  <si>
    <t>yum安装iperf3后缺少man手册</t>
  </si>
  <si>
    <t>yum安装ipvsadm后缺少man手册</t>
  </si>
  <si>
    <t>【 openeuler 20.09】【hot-patch制作】【kpatch】make_hotpatch制作hotpatch失败</t>
  </si>
  <si>
    <t>yum安装jemalloc后缺少man手册</t>
  </si>
  <si>
    <t>openEuler 20.03LTS update10版本 multipath服务重启失败</t>
  </si>
  <si>
    <t>yum安装jq后缺少man手册</t>
  </si>
  <si>
    <t>yum安装keepalived后缺少man手册</t>
  </si>
  <si>
    <t>yum安装libev后缺少man手册</t>
  </si>
  <si>
    <t>yum安装libmemcached后缺少man手册</t>
  </si>
  <si>
    <t>yum安装libmicrohttpd后缺少man手册</t>
  </si>
  <si>
    <t>【check_license】当源码包中存在指向自身的目录软链接时会运行报错</t>
  </si>
  <si>
    <t>禁止在日志中打印用户名密码等敏感信息</t>
  </si>
  <si>
    <t>pylint告警消除</t>
  </si>
  <si>
    <t>能否对大小写不敏感的操作系统进行调整</t>
  </si>
  <si>
    <t>heap-use-after-free in xmlStaticCopyNode()</t>
  </si>
  <si>
    <t>use-after-free in xmlXPathNodeSetAdd()</t>
  </si>
  <si>
    <t>null dereference in xmlXPathCompOpEvalFilterFirst()</t>
  </si>
  <si>
    <t>mainline分支编译失败</t>
  </si>
  <si>
    <t>【fuzz】内存泄漏</t>
  </si>
  <si>
    <t>mainlin分支编译失败</t>
  </si>
  <si>
    <t>openEuler-20.03-LTS-SP1</t>
  </si>
  <si>
    <t>grpc升级报错与re2-devel出现文件冲突</t>
  </si>
  <si>
    <t>procfs导入后，模块提示找不到符号</t>
  </si>
  <si>
    <t xml:space="preserve">yum安装openscap后缺少man手册 </t>
  </si>
  <si>
    <t>yum安装pcp后缺少man手册</t>
  </si>
  <si>
    <t>daemon panic when user type ctrl+c to client isula-build pull, push and save</t>
  </si>
  <si>
    <t xml:space="preserve"> yum安装freeradius后缺少man手册</t>
  </si>
  <si>
    <t>check_spec_file 检测有问题</t>
  </si>
  <si>
    <t>yum安装glib后缺少man手册</t>
  </si>
  <si>
    <t>20.03-LTS 跑ltp有用例失败</t>
  </si>
  <si>
    <t>缺少UKUI详细的安装使用说明</t>
  </si>
  <si>
    <t>litianzhi_kylin</t>
  </si>
  <si>
    <t>【network】编译失败</t>
  </si>
  <si>
    <t>配置文件变更检查存在结果为空的文件</t>
  </si>
  <si>
    <t>王闯</t>
  </si>
  <si>
    <t>failed to login registry when using non-root user</t>
  </si>
  <si>
    <t>Next分支出现help包依赖报错</t>
  </si>
  <si>
    <t>[openEuler20.03.LTS] [python-pillow]测试用例执行失败</t>
  </si>
  <si>
    <t>[20.03]引导启动界面默认的选择第二个选项</t>
  </si>
  <si>
    <t>get_yaml 接口运行异常</t>
  </si>
  <si>
    <t>[20.03]pxe安装启动报错libtinfo.so.6找不到</t>
  </si>
  <si>
    <t>doc sig的描述不清晰，需要优化</t>
  </si>
  <si>
    <t>[20.03]安装成功后，启动选项选择第二选项启动,首次启动卡住，启动失败</t>
  </si>
  <si>
    <t>openssl-help不会默认安装</t>
  </si>
  <si>
    <t>关于tuning_param_all.yaml文件用python解析时会出现错误</t>
  </si>
  <si>
    <t>当开启sandox_cgroup_with_emulator选项时，cpu资源限制功能不生效</t>
  </si>
  <si>
    <t xml:space="preserve"> NBD: rbd-nbd + ext4 stuck after nbd resized</t>
  </si>
  <si>
    <t>kata-runtime适配stratovirt ，修改错误提示错误</t>
  </si>
  <si>
    <t>flyflyflypeng</t>
  </si>
  <si>
    <t>openEuler 20.03-LTS openEuler 20.03-LTS-SP1版本安全升级自动化发布</t>
  </si>
  <si>
    <t>Ronnie_Jiang</t>
  </si>
  <si>
    <t>用例job任务运行完成后，结果统计日志无法按照lkp-tests/stats下定义的脚本呈现</t>
  </si>
  <si>
    <t>吴峰光</t>
  </si>
  <si>
    <t>other group should not have read/execute right for isula-builder</t>
  </si>
  <si>
    <t>【openEuler 20.09】【虚拟化】PMU nmi watchdog 小规格虚拟机大概率无法触发panic</t>
  </si>
  <si>
    <t>[20.09] trousers包的tcsd.service服务启动失败</t>
  </si>
  <si>
    <t>device mapper存储驱动下，配置SELinux无法创建容器</t>
  </si>
  <si>
    <t>【本地卷管理】支持本地卷管理之前的带挂载点的容器升级isulad后重启容器出现isulad崩溃</t>
  </si>
  <si>
    <t>【20.03-SP1】安装openvswitch有报错信息</t>
  </si>
  <si>
    <t>【20.03-SP1】tuned服务开机默认启动失败</t>
  </si>
  <si>
    <t>去除maintainer审核机制</t>
  </si>
  <si>
    <t>[20.09]执行命令rabbitmqctl hipe_compile /tmp/rabbit-hipe/ebin/出错</t>
  </si>
  <si>
    <t>康少强</t>
  </si>
  <si>
    <t>rabbitmqctl创建队列时出错</t>
  </si>
  <si>
    <t>dns配置文件resolve.conf的nameserver字段不全时，容器创建会失败</t>
  </si>
  <si>
    <t>请将re2升级到2020-08-01版本</t>
  </si>
  <si>
    <t>lts分支编译失败</t>
  </si>
  <si>
    <t>SP1版本中pulseaudio-gdm-hooks-13.0-2.oe1.aarch64 包安装失败</t>
  </si>
  <si>
    <t>用例任务使用cifs，通过ln --backup的方式备份系统文件后，再使用mv恢复失败</t>
  </si>
  <si>
    <t>包名带'~'导致ISO制作失败</t>
  </si>
  <si>
    <t>如何获取kata-containers最新版本的rpm 包</t>
  </si>
  <si>
    <t>STEP步骤打印信息FROM重复打印两次</t>
  </si>
  <si>
    <t>【20.03-SP1】安装最小化+所有插件，安装成功后，点击reboot，启动失败</t>
  </si>
  <si>
    <t>[20.03-LTS-SP1]执行cpack -B定义打包目录时报错</t>
  </si>
  <si>
    <t>【20.03-SP1】物理机kdump启动失败</t>
  </si>
  <si>
    <t>【20.03-SP1】安装引导过程中打印模块iscsi_tcp， sha256找不到，没有设备edd</t>
  </si>
  <si>
    <t>【20.03-SP1】启动过程中打印db_root:cannot open /etc/target</t>
  </si>
  <si>
    <t>【20.03-LTS-SP1】【arm/x86】pcp-system-tools包下的pcp-pidstat命令执行报错</t>
  </si>
  <si>
    <t>【20.03-LTS-SP1】【arm/x86】pcp-system-tools包下的pcp-iostat命令报语法错误</t>
  </si>
  <si>
    <t>20.03-LTS-SP1版本/etc/os-release和/etc/openEuler-release文件内容错误</t>
  </si>
  <si>
    <t>[20.03-LTS-SP1]repo源需要改成sp1的源</t>
  </si>
  <si>
    <t>【20.03-SP1】x86 安装最小化+standard安装成功后，进入系统输入reboot。出现crash</t>
  </si>
  <si>
    <t>【20.03-SP1】x86 安装最小化+standard安装成功后，touch /.autorelabel后重启系统卡死</t>
  </si>
  <si>
    <t>【SP1】【arm/x86】安装gutenprint有异常信息</t>
  </si>
  <si>
    <t>【SP1】【arm/x86】安装system-config-printer失败</t>
  </si>
  <si>
    <t>【SP1】安装nagios-selinux有异常信息</t>
  </si>
  <si>
    <t>【SP1】安装xhtml1-dtds有异常信息</t>
  </si>
  <si>
    <t xml:space="preserve">【20.03-LTS-SP1】ipsec 服务启动失败 </t>
  </si>
  <si>
    <t>【20.03-LTS-SP1】选择虚拟机化勾选所有插件安装后，lm_sensors.service启动失败</t>
  </si>
  <si>
    <t>【20.03-LTS-SP1】firewall-cmd --check-config 检查默认配置报错</t>
  </si>
  <si>
    <t>【20.03-SP1】安装时，NTP时间同步偶现未知错误</t>
  </si>
  <si>
    <t>ntpd服务启动失败</t>
  </si>
  <si>
    <t>【SP1】安装卸载obs-api有异常信息</t>
  </si>
  <si>
    <t>文档中树莓派镜像名称和实际发布名称不一致</t>
  </si>
  <si>
    <t>【openEuler 20.03】【kdump】在arm64服务器下升级到4.19.90-2010.2.0.0046.oe1.aarch64内核kdump服务启动失败</t>
  </si>
  <si>
    <t>[20.03.sp1] 安全编译选项不符合，需要增加chrpath</t>
  </si>
  <si>
    <t>【SP1】卸载clamd有失败信息</t>
  </si>
  <si>
    <t>【SP1】卸载festival-help有异常信息</t>
  </si>
  <si>
    <t>【fuzz】内存泄漏 ERROR: LeakSanitizer: detected memory leaks</t>
  </si>
  <si>
    <t>【20.03-SP1】安装最小化，安装成功后，点击reboot，系统会重启两次</t>
  </si>
  <si>
    <t>[20.03-LTS-SP1] x86/arm 启动lxcfs服务后，卸载并安装lxcfs和lxcfs-tools这两个包之后，安装时报错</t>
  </si>
  <si>
    <t>jing-rui</t>
  </si>
  <si>
    <t>【LTS】安装卸载ceph的子包有异常信息</t>
  </si>
  <si>
    <t>【SP1】boost-regex从LTS升级到SP1，升级失败</t>
  </si>
  <si>
    <t>【20.03-SP1】rabbitmqctl创建队列时出错</t>
  </si>
  <si>
    <t>【20.03-SP1】执行命令rabbitmqctl hipe_compile /tmp/rabbit-hipe/ebin/出错</t>
  </si>
  <si>
    <t>【SP1】rust cargo升级到从LTS升级到SP1版本，升级失败</t>
  </si>
  <si>
    <t>包下载链接问题</t>
  </si>
  <si>
    <t>【SP1】升级nodejs到SP1版本失败，安装nodejs-docs失败</t>
  </si>
  <si>
    <t>isulad-img的LTS-SP1分支编译的rpm包没有进行strip并且没有debuginfo包并且没有开启ftrapv选项</t>
  </si>
  <si>
    <t>【fuzz】缓冲区溢出</t>
  </si>
  <si>
    <t>haveged服务无法正常运行</t>
  </si>
  <si>
    <t>[20.03-LTS-SP1]安装成功后,首次启动卡住，启动失败</t>
  </si>
  <si>
    <t>[20.03-LTS-SP1]postgresql-jdbc包安装失败</t>
  </si>
  <si>
    <t>【fuzz】运行时错误</t>
  </si>
  <si>
    <t>【fuzz】use-of-uninitialized-value</t>
  </si>
  <si>
    <t>【fuzz】runtime error</t>
  </si>
  <si>
    <t>【20.03-LTS】11-26 update版本安装最小化+standard，输入poweroff 机器重启，关机失败</t>
  </si>
  <si>
    <t>【SP1】firefox从SP1降级到LTS失败，存在冲突</t>
  </si>
  <si>
    <t>openEuler 20.03LTS update11</t>
  </si>
  <si>
    <t>[20.03-LTS-update1126] tigervnc-server-module安装缺少依赖</t>
  </si>
  <si>
    <t>【SP1】curl从SP1降级到LTS失败，存在冲突</t>
  </si>
  <si>
    <t>【SP1】atune atune-db从SP1降级到LTS失败，存在冲突</t>
  </si>
  <si>
    <t>[20.03-LTS-update1126] mysql初始化时报错缺少libprotobuf-lite.so.3.11.4</t>
  </si>
  <si>
    <t xml:space="preserve">【SP1】rust从SP1降级到LTS失败，存在冲突 </t>
  </si>
  <si>
    <t xml:space="preserve">pcap-config file complains multilib confilict </t>
  </si>
  <si>
    <t>xiaqirong</t>
  </si>
  <si>
    <t>20.03 LTS在多个socket高并发物理机集群场景下backtrace报协议栈空指针宕机问题</t>
  </si>
  <si>
    <t>【20.03-LTS-SP1】x86 版本，在安装过程支持语言界面，有时候默认中文安装，有时候默认英文安装</t>
  </si>
  <si>
    <t>doxygen升级没有provides旧版本的help包，也删除了latex子包，需要处理</t>
  </si>
  <si>
    <t>20.03-LTS升级selinux-policy后，复位过程中卡住</t>
  </si>
  <si>
    <t>20.03 LTS Next分支编译失败</t>
  </si>
  <si>
    <t>python-help 包到 python-doc的升级以及回滚 失败</t>
  </si>
  <si>
    <t>openEuler-20.03-LTS-SP1-round-2</t>
  </si>
  <si>
    <t>关机无效，点击关机返回了登录界面</t>
  </si>
  <si>
    <t>定时关机最上方有不需要的标题栏</t>
  </si>
  <si>
    <t>【SP1】升级python2-scons python3-scons与LTS版本scons-help冲突</t>
  </si>
  <si>
    <t>【SP1】升级containerd与LTS的docker-engine存在冲突</t>
  </si>
  <si>
    <t>【SP1】【arm物理机】升级kernel有报错信息，重启黑屏</t>
  </si>
  <si>
    <t>npiv无法删除</t>
  </si>
  <si>
    <t>【SP1】【x86物理机】[必现]LTS版本全量升级到SP1，重启失败</t>
  </si>
  <si>
    <t>v1.1版 当obs_pkg_rpms仓库里的yaml文件为空时，依赖仓库更新失败</t>
  </si>
  <si>
    <t>测试用例失败</t>
  </si>
  <si>
    <t>同时更新多个依赖仓库的时候，会出现无法更新obs_pkg_rpms仓库文件的问题</t>
  </si>
  <si>
    <t>如何使用里有个文字错误吧</t>
  </si>
  <si>
    <t>[arm]升级update_1126的selinux重启过程没有日志</t>
  </si>
  <si>
    <t>【fuzz】heap-buffer-overflow</t>
  </si>
  <si>
    <t>【20.03-SP1】ModemManager服务启动失败</t>
  </si>
  <si>
    <t>【20.03-LTS-SP1】nfs源先挂载第一个版本镜像，取消挂载后，再挂载第二个版本镜像，yum源里面是kernel48的版本，挂载后显示kernel47的版本</t>
  </si>
  <si>
    <t>归档任务过程中遇到大文件归档超时</t>
  </si>
  <si>
    <t>yaokai13</t>
  </si>
  <si>
    <t>openEuler 20.03 LTS SP1 RC2树莓派镜像NetworkManager服务出现错误信息</t>
  </si>
  <si>
    <t>openEuler 20.03 LTS SP1 RC2树莓派镜像 默认源无法使用</t>
  </si>
  <si>
    <t>【dde】【界面显示】删除UOS相关图标</t>
  </si>
  <si>
    <t>魏东</t>
  </si>
  <si>
    <t>CVE-2020-15257</t>
  </si>
  <si>
    <t>无法获取软件包更新时间及当前的二进制文件</t>
  </si>
  <si>
    <t>test_order_by_nulls测试用例失败</t>
  </si>
  <si>
    <t>[SP1]zenity部分文件权限变更</t>
  </si>
  <si>
    <t>【LTS】ModemManager服务启动失败</t>
  </si>
  <si>
    <t>【20.03-LTS-SP1】grpc包中部分文件没有指定权限,使用的是默认权限</t>
  </si>
  <si>
    <t>【20.03-LTS-SP1】创建vpn连接失败</t>
  </si>
  <si>
    <t>【20.03-LTS-SP1】ebtables升级到2.0.11后，配置文件/etc/sysconfig/ebtables-config权限变更为755</t>
  </si>
  <si>
    <t>vmlinux的安装包名称不正确</t>
  </si>
  <si>
    <t>调整分辨率后，确认的对话框弹出两次</t>
  </si>
  <si>
    <t>【20.03-LTS-SP1】ppp包中文件权限有变更</t>
  </si>
  <si>
    <t>libvirt 20.03-sp1版本/usr/lib/firewalld/zones/libvirt.xml规则，对应20.03sp1版本firewalld不识别</t>
  </si>
  <si>
    <t>【20.03-LTS-SP1】postgresql-server，postgresql-test-rpm-macros包中文件权限有变更</t>
  </si>
  <si>
    <t>【20.03-SP1】物理机x86 安装everything镜像，kdump启动失败</t>
  </si>
  <si>
    <t>【20.03-LTS-SP1】net-snmp升级后，文件权限变更</t>
  </si>
  <si>
    <t>【20.03-LTS-SP1】arm/x86物理机，在安装引导界面，安装成功后报错mod cmd fail:Feature not supported</t>
  </si>
  <si>
    <t>【20.03-SP1】【arm/x86】cloud-init安装后重启，/etc/ssh下部分文件权限做了修改</t>
  </si>
  <si>
    <t>pid 3.0.4版本执行测试用例失败</t>
  </si>
  <si>
    <t>LibRaw在obs编译失败</t>
  </si>
  <si>
    <t>make test失败</t>
  </si>
  <si>
    <t>make check失败</t>
  </si>
  <si>
    <t>【虚拟化】【arm】【LTS SP1】运行Avocado用例，出现hostmem.c:94内存泄漏</t>
  </si>
  <si>
    <t>【虚拟化】【arm】【LTS SP1】运行Avocado用例，出现qdict.c:29内存泄漏</t>
  </si>
  <si>
    <t>I28EZE</t>
  </si>
  <si>
    <t>tuning restore功能情况对于hardware参数无法起作用</t>
  </si>
  <si>
    <t>timedatectl命令在执行一些时区服务操作后 尝试改变时区时报错</t>
  </si>
  <si>
    <t>分区满情况下zip压缩会有临时文件残留</t>
  </si>
  <si>
    <t>吴超超</t>
  </si>
  <si>
    <t>修改没有同步到 SP1 分支</t>
  </si>
  <si>
    <t>dhclient 报错信息中提示 https://bugzilla.redhat.com/</t>
  </si>
  <si>
    <t>openEuler的hostname 是openEuler，在/etc/hosts中没有配置，会存在当配置的dns服务器ip不通时rsyslog服务重启超时的问题</t>
  </si>
  <si>
    <t>openEuler-20.03-LTS-SP1-round-3</t>
  </si>
  <si>
    <t>20.03_LTS_Next 的quick-start文档中/etc/os-release文件与实际不一致</t>
  </si>
  <si>
    <t>乔敏娜</t>
  </si>
  <si>
    <t>安全指导文档中存储配置章节中‘请单击“保存口令”返回“安全概览”页面‘改为‘请单击“保存口令”需要，修改为’请单击“完成返回“安全概览”页面‘</t>
  </si>
  <si>
    <t>20.03_LTS_Next 的安装指导和quick-start以及对应英文文档中版本格式不正确</t>
  </si>
  <si>
    <t>在多次使用dig命令时第二次获取到的ttl时间非常大</t>
  </si>
  <si>
    <t>audit服务关闭重启系统未生效</t>
  </si>
  <si>
    <t>20.03 SP1 peony共享文件夹失败</t>
  </si>
  <si>
    <t>vim产生.swap文件后切换用户仍能访问</t>
  </si>
  <si>
    <t>20.03 sp1 登录界面有多余的session，且点击无效</t>
  </si>
  <si>
    <t>README-zh.md中章节一：安装A-Tune支持操作系统范围写的不对</t>
  </si>
  <si>
    <t>【20.03-LTS-SP1】[必现]设置hostname，设置成带很多点号的字符串，出现未知错误</t>
  </si>
  <si>
    <t>已经登录iscsi的情况下，不登出，直接进行os的重启，会导致重启的关机流程卡住</t>
  </si>
  <si>
    <t>20.03 SP1 文字显示有异常</t>
  </si>
  <si>
    <t>[SP1]安装qt5-qtwebengine-devel、qt5-qtwebengine-examples缺少依赖</t>
  </si>
  <si>
    <t>[SP1]安装python2-qt5-webengine、python3-qt5-webengine缺少依赖</t>
  </si>
  <si>
    <t>【20.03 sp1】 修改文本并保存文件后，生成的临时文件不会自动删除</t>
  </si>
  <si>
    <t>【20.03 SP1】 锁屏文字显示错位</t>
  </si>
  <si>
    <t xml:space="preserve"> 【20.03 LTS】【x86】libhugetlbfs 报错Segments would overlap</t>
  </si>
  <si>
    <t>Charlie_Li</t>
  </si>
  <si>
    <t>【20.03 LTS】【arm】 libhugetlbfs Executable has too many segments</t>
  </si>
  <si>
    <t xml:space="preserve">[OpenStack-Train] 文档描述问题 </t>
  </si>
  <si>
    <t>【代码review】c++代码中使用nullptr替代NULL</t>
  </si>
  <si>
    <t>【代码review】删除无用代码和多余注释</t>
  </si>
  <si>
    <t>【代码review】整数之间运算时必须严格检查，确保不会出现溢出、反转、除0</t>
  </si>
  <si>
    <t>[代码review] 部分代码中没有对内存分配进行非空判断，需要添加非空判断</t>
  </si>
  <si>
    <t>【代码review】确定要使用类型转换，请使用有C++提供的类型转换，而不是C风格的类型转换</t>
  </si>
  <si>
    <t>[代码review] 查询volume个数分配内存前建议判断volume个数，限制最大个数</t>
  </si>
  <si>
    <t>[代码review] cri中执行stop容器时的timeout类型和内部使用不一致，存在截断</t>
  </si>
  <si>
    <t>【20.03】【iputils】arping -U强制同步模式下，预期不需要返回值，但是openeuler返回了MAC地址</t>
  </si>
  <si>
    <t>luzhihao</t>
  </si>
  <si>
    <t>/usr/bin/rescan-scsi-bus.sh由shellcheck扫描出语法错误，请修正</t>
  </si>
  <si>
    <t>在配置子网卡IP后使用arping命令无法更新arp表项</t>
  </si>
  <si>
    <t>dbus异常触发NetworkManager自愈，NM由于dbus修改机制更改引起NM自愈功能失效</t>
  </si>
  <si>
    <t>【20.03-SP1】x86安装最小化+standard 报错failed to open file /etc/ndctl/keys/nvdimm-master.blob</t>
  </si>
  <si>
    <t>【20.03-SP1】x86/arm安装最小化报错/etc/lvm/backup/openeuler: stat failed</t>
  </si>
  <si>
    <t xml:space="preserve">【20.03-SP1】x86/arm安装最小化+standard报Failed to load zone file </t>
  </si>
  <si>
    <t>【20.03-SP1】x86/arm 将系统安装在raid盘，message日志报错Process '/usr/sbin/mdadm -I /dev/vda1 失败</t>
  </si>
  <si>
    <t>【20.03-SP1】x86/arm安装最小化报错rngd[154]: Failed to init entropy source 2</t>
  </si>
  <si>
    <t>【20.03-LTS-SP1】选择虚拟机化勾选所有插件安装后，x86虚拟机message日志中出现错误</t>
  </si>
  <si>
    <t>郝雯超</t>
  </si>
  <si>
    <t>【fuzz】memory leaks</t>
  </si>
  <si>
    <t>[OpenStack-Train] 根据文档实际操作失败</t>
  </si>
  <si>
    <t>I28XJM</t>
  </si>
  <si>
    <t>【20.03-SP1】x86/arm安装最小化报错rngd.service: Failed with result 'core-dump'</t>
  </si>
  <si>
    <t>I28XJR</t>
  </si>
  <si>
    <t>【20.03-SP1】【arm/x86】新装LTS和SP1环境，部分文件目录权限对比不同</t>
  </si>
  <si>
    <t>【SP1】从LTS全量升级到SP1，重启机器，ssh连接失败</t>
  </si>
  <si>
    <t>【20.03-SP1】关闭NetworkManager-dispatcher服务后，查看状态出现报错信息</t>
  </si>
  <si>
    <t xml:space="preserve">【20.03-SP1】x86 虚拟机安装成功后，dmesg报错acpi PNP0A03:00: _OSC failed </t>
  </si>
  <si>
    <t>【20.03-SP1】安装选择Server+所有组件，安装成功后，message里面出现报错信息</t>
  </si>
  <si>
    <t>[Spring Framework] 文档存在问题</t>
  </si>
  <si>
    <t>【20.03-SP1】安装选择server+所有组件，安装成功后，message里面出现报错信息</t>
  </si>
  <si>
    <t>[Spring Framework] x86上编译Spring Framework源码包有异常报错，安装失败</t>
  </si>
  <si>
    <t>【20.03-LTS-Next】第三方软件迁移指导文档的中的[k8sinstall.md]文档描述和操作存在问题</t>
  </si>
  <si>
    <t>【20.03-SP1】重启gdm服务，messages里面出现报错信息</t>
  </si>
  <si>
    <t>【20.03 sp1】 arm版本emacs无法启动</t>
  </si>
  <si>
    <t>[OpenStack-Train] 执行自动化脚本prep_install.sh并进行其他配置，安装OpenStack失败</t>
  </si>
  <si>
    <t>freeimage编译失败</t>
  </si>
  <si>
    <t>服务启动后存在错误日志</t>
  </si>
  <si>
    <t>【20.03-SP1】重启rtkit服务，查看状态时会出现failedx</t>
  </si>
  <si>
    <t>【20.03-SP1】装完everything镜像，重启所有服务，journalctl -u firewalld查看会出现告警</t>
  </si>
  <si>
    <t>【SP1】afflib自编译失败</t>
  </si>
  <si>
    <t>I2938W</t>
  </si>
  <si>
    <t>【20.03-SP1】重启ntpd服务，查看状态时会出现failed</t>
  </si>
  <si>
    <t>源中rpm包后缀命名错误</t>
  </si>
  <si>
    <t>【20.03-SP1】重启nscd服务，查看状态时会出现failed</t>
  </si>
  <si>
    <t>mariadb 启动有报错</t>
  </si>
  <si>
    <t>【20.03-LTS-SP1】安装kpartx包时没有依赖安装multipath-tools-help包</t>
  </si>
  <si>
    <t>【20.03-LTS-SP1】安装python3-docutils包时没有依赖安装python-docutils-help包</t>
  </si>
  <si>
    <t>[network] 内存泄露</t>
  </si>
  <si>
    <t>[20.03-LTS-SP1]使用kickstart自动化安装文档中，DHCP的配置的例子里网关和分配的ip范围不在同网段</t>
  </si>
  <si>
    <t>LTS分支systemd从20.03 release18直接升级到release 28 重启有问题</t>
  </si>
  <si>
    <t>[20.03-LTS-SP1]使用kickstart自动化安装文档中， openEuler-ks.cfg例子处url做下修改</t>
  </si>
  <si>
    <t>[20.03-LTS-SP1]使用kickstart自动化安装文档中，“也可以使用system-config-kickstart工具做成”这句话应该去掉</t>
  </si>
  <si>
    <t>[20.03-LTS-SP1]使用kickstart自动化安装文档中，启动参数对应的图跟实际不一致</t>
  </si>
  <si>
    <t>hifc驱动接入光衰跑长期业务后系统无响应</t>
  </si>
  <si>
    <t xml:space="preserve"> [OpenStack-Train] 在arm/x86上执行有差异的命令请进行区分说明</t>
  </si>
  <si>
    <t>[20.03-LTS-SP1]安装准备文档中，建议将openEuler 20.03 LTS SP1改为openEuler-20.03-LTS-SP1</t>
  </si>
  <si>
    <t>为什么创建sp1之后,20.03-lts还在继续合入代码?</t>
  </si>
  <si>
    <t>[20.03-LTS-SP1] [arm/x86] 安装dde时出错</t>
  </si>
  <si>
    <t>dhcp服务的68端口应修改为默认关闭状态</t>
  </si>
  <si>
    <t>【20.03-LTS-SP1】需要增加netinst镜像网络安装的具体安装方法</t>
  </si>
  <si>
    <t>必须在A-Tune/tools目录下才能运行generate_models脚本</t>
  </si>
  <si>
    <t>dnf check error for obsoleted define</t>
  </si>
  <si>
    <t>王彬</t>
  </si>
  <si>
    <t>[20.03-sp1] python3 在aarch架构下执行%check失败</t>
  </si>
  <si>
    <t>openEuler-20.03-LTS-SP1-round-4</t>
  </si>
  <si>
    <t>LTS SP1 util-linux开源用例存在失败</t>
  </si>
  <si>
    <t>【SP1】升级gnutls没有自动安装gnutls-utils</t>
  </si>
  <si>
    <t>【SP1】dnf check检查出kde-filesystem被舍弃</t>
  </si>
  <si>
    <t>安装过程创建的用户没有桌面图标</t>
  </si>
  <si>
    <t>20.03 LTS SP1 版本createrepo_c用例执行失败</t>
  </si>
  <si>
    <t xml:space="preserve"> updata 目录下有个src rpm，导致koji构建rpm 源失败</t>
  </si>
  <si>
    <t>【20.03-SP1】用板载网卡测试nginx性能，客户端在流量很低的情况下CPU 占用率达到100%</t>
  </si>
  <si>
    <t>I29LBW</t>
  </si>
  <si>
    <t>缺少看图软件</t>
  </si>
  <si>
    <t>修改repo示例文档，［使用root权限添加openEuler repo源］应描述为［使用管理员权限添加openEuler repo源］</t>
  </si>
  <si>
    <t>【20.03-LTS-SP1】[必现]安装界面选择virtual加所有组件，sshd.service服务启动失败</t>
  </si>
  <si>
    <t>【SP1】同时安装python3-uwsgidecorators和python3-uWSGI存在冲突</t>
  </si>
  <si>
    <t>删除从kata-containers拆出来后没有使用的子包</t>
  </si>
  <si>
    <t>[network] 获取合法cni配置文件为0时，不报错</t>
  </si>
  <si>
    <t>digest lists will be imported many times</t>
  </si>
  <si>
    <t>安全编程指南部分变量拼接部分多了个空格</t>
  </si>
  <si>
    <t>I29WOF</t>
  </si>
  <si>
    <t>docker-proxy-0.8.0.dev.2-100.oe1.x86_64 和 docker-engine-18.09.0-103.oe1.x86_64 冲突</t>
  </si>
  <si>
    <t>[20.03-LTS-SP1]安装指导文档中，在介绍使用ftp，nfs安装源时建议再扩充一些内容</t>
  </si>
  <si>
    <t>I29YSN</t>
  </si>
  <si>
    <t>[OpenStack-Train] 预览网络环境文档存在问题</t>
  </si>
  <si>
    <t>I29Z3K</t>
  </si>
  <si>
    <t>[Spring Framework ] 网络预览文档存在问题</t>
  </si>
  <si>
    <t>I29Z79</t>
  </si>
  <si>
    <t>[网络模块] 忽略非法的cni配置文件</t>
  </si>
  <si>
    <t>I2A794</t>
  </si>
  <si>
    <t>CVE-2020-8037</t>
  </si>
  <si>
    <t>CVE和安全问题</t>
  </si>
  <si>
    <t>src-openEuler/tcpdump</t>
  </si>
  <si>
    <t>I2A74L</t>
  </si>
  <si>
    <t>CVE-2014-0114</t>
  </si>
  <si>
    <t>src-openEuler/apache-commons-beanutils</t>
  </si>
  <si>
    <t>I29TMP</t>
  </si>
  <si>
    <t>CVE-2020-5421</t>
  </si>
  <si>
    <t>CVE-2020-12861</t>
  </si>
  <si>
    <t>CVE-2020-9430</t>
  </si>
  <si>
    <t>CVE-2020-7063</t>
  </si>
  <si>
    <t>CVE-2020-14799</t>
  </si>
  <si>
    <t>CVE-2019-2593</t>
  </si>
  <si>
    <t>CVE-2019-2681</t>
  </si>
  <si>
    <t>CVE-2019-18277</t>
  </si>
  <si>
    <t>CVE-2020-7957</t>
  </si>
  <si>
    <t>CVE-2020-25694</t>
  </si>
  <si>
    <t>CVE-2020-2752</t>
  </si>
  <si>
    <t>CVE-2020-29562</t>
  </si>
  <si>
    <t>CVE-2018-13873</t>
  </si>
  <si>
    <t>CVE-2018-13870</t>
  </si>
  <si>
    <t>CVE-2018-13869</t>
  </si>
  <si>
    <t>CVE-2017-17506</t>
  </si>
  <si>
    <t>CVE-2018-17435</t>
  </si>
  <si>
    <t>CVE-2018-17432</t>
  </si>
  <si>
    <t>CVE-2018-2938</t>
  </si>
  <si>
    <t>CVE-2020-13956</t>
  </si>
  <si>
    <t>CVE-2018-10054</t>
  </si>
  <si>
    <t>CVE-2020-25638</t>
  </si>
  <si>
    <t>CVE-2020-26217</t>
  </si>
  <si>
    <t>CVE-2020-17527</t>
  </si>
  <si>
    <t>CVE-2020-25649</t>
  </si>
  <si>
    <t>CVE-2020-25692</t>
  </si>
  <si>
    <t>Randy.Wang</t>
  </si>
  <si>
    <t>CVE-2020-29534</t>
  </si>
  <si>
    <t>CVE-2020-29372</t>
  </si>
  <si>
    <t>CVE-2020-29369</t>
  </si>
  <si>
    <t>CVE-2019-14378</t>
  </si>
  <si>
    <t>CVE-2020-25624</t>
  </si>
  <si>
    <t>CVE-2020-29129</t>
  </si>
  <si>
    <t>CVE-2020-28916</t>
  </si>
  <si>
    <t>CVE-2020-25723</t>
  </si>
  <si>
    <t>CVE-2020-7039</t>
  </si>
  <si>
    <t>CVE-2020-29130</t>
  </si>
  <si>
    <t>CVE-2020-25625</t>
  </si>
  <si>
    <t>CVE-2013-4420</t>
  </si>
  <si>
    <t>I28OOU</t>
  </si>
  <si>
    <t>CVE-2020-8252</t>
  </si>
  <si>
    <t>CVE-2020-8619</t>
  </si>
  <si>
    <t>CVE-2020-8631</t>
  </si>
  <si>
    <t>CVE-2020-8632</t>
  </si>
  <si>
    <t>CVE-2020-8695</t>
  </si>
  <si>
    <t>CVE-2020-8696</t>
  </si>
  <si>
    <t>CVE-2020-8698</t>
  </si>
  <si>
    <t>CVE-2018-17707</t>
  </si>
  <si>
    <t>CVE-2008-5514</t>
  </si>
  <si>
    <t>CVE-2016-10027</t>
  </si>
  <si>
    <t>CVE-2014-0363</t>
  </si>
  <si>
    <t>CVE-2008-7166</t>
  </si>
  <si>
    <t>CVE-2008-4434</t>
  </si>
  <si>
    <t>CVE-2008-0364</t>
  </si>
  <si>
    <t>CVE-2020-24616</t>
  </si>
  <si>
    <t>CVE-2008-0071</t>
  </si>
  <si>
    <t>CVE-2014-2324</t>
  </si>
  <si>
    <t>CVE-2016-4467</t>
  </si>
  <si>
    <t>CVE-2020-8620</t>
  </si>
  <si>
    <t>CVE-2020-14362</t>
  </si>
  <si>
    <t>CVE-2020-14361</t>
  </si>
  <si>
    <t>CVE-2020-14346</t>
  </si>
  <si>
    <t>CVE-2020-14345</t>
  </si>
  <si>
    <t>CVE-2020-15999</t>
  </si>
  <si>
    <t>CVE-2020-15862</t>
  </si>
  <si>
    <t>CVE-2014-0116</t>
  </si>
  <si>
    <t>CVE-2013-1965</t>
  </si>
  <si>
    <t>CVE-2015-5209</t>
  </si>
  <si>
    <t>CVE-2013-2251</t>
  </si>
  <si>
    <t>CVE-2012-0392</t>
  </si>
  <si>
    <t>CVE-2012-1007</t>
  </si>
  <si>
    <t>CVE-2013-2115</t>
  </si>
  <si>
    <t>CVE-2013-2248</t>
  </si>
  <si>
    <t>CVE-2010-1870</t>
  </si>
  <si>
    <t>CVE-2012-0394</t>
  </si>
  <si>
    <t>CVE-2012-1006</t>
  </si>
  <si>
    <t>CVE-2015-1831</t>
  </si>
  <si>
    <t>CVE-2017-5638</t>
  </si>
  <si>
    <t>CVE-2011-3923</t>
  </si>
  <si>
    <t>CVE-2012-0838</t>
  </si>
  <si>
    <t>CVE-2015-0899</t>
  </si>
  <si>
    <t>CVE-2016-3087</t>
  </si>
  <si>
    <t>CVE-2016-1181</t>
  </si>
  <si>
    <t>CVE-2014-0094</t>
  </si>
  <si>
    <t>CVE-2016-0785</t>
  </si>
  <si>
    <t>CVE-2007-4556</t>
  </si>
  <si>
    <t>CVE-2015-5169</t>
  </si>
  <si>
    <t>CVE-2012-0393</t>
  </si>
  <si>
    <t>CVE-2016-3082</t>
  </si>
  <si>
    <t>CVE-2016-1182</t>
  </si>
  <si>
    <t>CVE-2011-1772</t>
  </si>
  <si>
    <t>CVE-2015-2992</t>
  </si>
  <si>
    <t>CVE-2007-6726</t>
  </si>
  <si>
    <t>CVE-2018-8036</t>
  </si>
  <si>
    <t>CVE-2018-11797</t>
  </si>
  <si>
    <t>CVE-2019-0228</t>
  </si>
  <si>
    <t>CVE-2014-4715</t>
  </si>
  <si>
    <t>CVE-2019-13990</t>
  </si>
  <si>
    <t>I27A7L</t>
  </si>
  <si>
    <t>CVE-2019-12384</t>
  </si>
  <si>
    <t>I27A7K</t>
  </si>
  <si>
    <t>CVE-2019-14379</t>
  </si>
  <si>
    <t>I27A7J</t>
  </si>
  <si>
    <t>CVE-2020-11620</t>
  </si>
  <si>
    <t>I27A7I</t>
  </si>
  <si>
    <t>CVE-2020-10673</t>
  </si>
  <si>
    <t>I27A7G</t>
  </si>
  <si>
    <t>CVE-2020-9546</t>
  </si>
  <si>
    <t>I27A7E</t>
  </si>
  <si>
    <t>CVE-2020-11112</t>
  </si>
  <si>
    <t>I27A7D</t>
  </si>
  <si>
    <t>CVE-2020-9548</t>
  </si>
  <si>
    <t>I27A7C</t>
  </si>
  <si>
    <t>CVE-2020-9547</t>
  </si>
  <si>
    <t>I27A7B</t>
  </si>
  <si>
    <t>CVE-2020-11113</t>
  </si>
  <si>
    <t>I27A7A</t>
  </si>
  <si>
    <t>CVE-2019-12086</t>
  </si>
  <si>
    <t>I27A79</t>
  </si>
  <si>
    <t>CVE-2020-8840</t>
  </si>
  <si>
    <t>I27A78</t>
  </si>
  <si>
    <t>CVE-2020-10672</t>
  </si>
  <si>
    <t>I27A77</t>
  </si>
  <si>
    <t>CVE-2019-17267</t>
  </si>
  <si>
    <t>I27A75</t>
  </si>
  <si>
    <t>CVE-2019-20330</t>
  </si>
  <si>
    <t>I27A73</t>
  </si>
  <si>
    <t>CVE-2019-16335</t>
  </si>
  <si>
    <t>I27A72</t>
  </si>
  <si>
    <t>CVE-2020-11111</t>
  </si>
  <si>
    <t>I27A71</t>
  </si>
  <si>
    <t>CVE-2020-10968</t>
  </si>
  <si>
    <t>I27A70</t>
  </si>
  <si>
    <t>CVE-2020-14062</t>
  </si>
  <si>
    <t>I27A6Z</t>
  </si>
  <si>
    <t>CVE-2019-14540</t>
  </si>
  <si>
    <t>I27A6Y</t>
  </si>
  <si>
    <t>CVE-2020-14060</t>
  </si>
  <si>
    <t>I27A6X</t>
  </si>
  <si>
    <t>CVE-2020-14061</t>
  </si>
  <si>
    <t>I27A6W</t>
  </si>
  <si>
    <t>CVE-2019-14892</t>
  </si>
  <si>
    <t>I27A6V</t>
  </si>
  <si>
    <t>CVE-2020-11619</t>
  </si>
  <si>
    <t>I27A6U</t>
  </si>
  <si>
    <t>CVE-2020-10969</t>
  </si>
  <si>
    <t>I27A6T</t>
  </si>
  <si>
    <t>CVE-2019-16943</t>
  </si>
  <si>
    <t>I27A6S</t>
  </si>
  <si>
    <t>CVE-2019-17531</t>
  </si>
  <si>
    <t>I27A6R</t>
  </si>
  <si>
    <t>CVE-2020-14195</t>
  </si>
  <si>
    <t>I27A6Q</t>
  </si>
  <si>
    <t>CVE-2019-16942</t>
  </si>
  <si>
    <t>I27A6P</t>
  </si>
  <si>
    <t>CVE-2019-14893</t>
  </si>
  <si>
    <t>CVE-2018-1000873</t>
  </si>
  <si>
    <t>CVE-2016-3720</t>
  </si>
  <si>
    <t>CVE-2016-7051</t>
  </si>
  <si>
    <t>CVE-2017-17485</t>
  </si>
  <si>
    <t>CVE-2018-5968</t>
  </si>
  <si>
    <t>CVE-2019-14439</t>
  </si>
  <si>
    <t>CVE-2019-12814</t>
  </si>
  <si>
    <t>CVE-2020-2317</t>
  </si>
  <si>
    <t>CVE-2019-12402</t>
  </si>
  <si>
    <t>CVE-2020-11979</t>
  </si>
  <si>
    <t>CVE-2019-12214</t>
  </si>
  <si>
    <t>CVE-2017-7418</t>
  </si>
  <si>
    <t>CVE-2016-3125</t>
  </si>
  <si>
    <t>CVE-2017-11552</t>
  </si>
  <si>
    <t>CVE-2017-8373</t>
  </si>
  <si>
    <t>CVE-2017-8372</t>
  </si>
  <si>
    <t>CVE-2017-8374</t>
  </si>
  <si>
    <t>CVE-2017-1000394</t>
  </si>
  <si>
    <t>CVE-2015-8797</t>
  </si>
  <si>
    <t>CVE-2016-3092</t>
  </si>
  <si>
    <t>CVE-2017-12629</t>
  </si>
  <si>
    <t>CVE-2011-5034</t>
  </si>
  <si>
    <t>CVE-2020-27347</t>
  </si>
  <si>
    <t>CVE-2020-13943</t>
  </si>
  <si>
    <t>CVE-2020-7238</t>
  </si>
  <si>
    <t>CVE-2018-18544</t>
  </si>
  <si>
    <t>CVE-2019-12921</t>
  </si>
  <si>
    <t>CVE-2019-11005</t>
  </si>
  <si>
    <t>CVE-2019-11009</t>
  </si>
  <si>
    <t>CVE-2019-7397</t>
  </si>
  <si>
    <t>CVE-2019-11007</t>
  </si>
  <si>
    <t>CVE-2019-11505</t>
  </si>
  <si>
    <t>CVE-2019-11010</t>
  </si>
  <si>
    <t>CVE-2020-12672</t>
  </si>
  <si>
    <t>CVE-2019-11006</t>
  </si>
  <si>
    <t>CVE-2019-11008</t>
  </si>
  <si>
    <t>CVE-2020-10938</t>
  </si>
  <si>
    <t>CVE-2019-11474</t>
  </si>
  <si>
    <t>CVE-2019-11473</t>
  </si>
  <si>
    <t>CVE-2019-11506</t>
  </si>
  <si>
    <t>CVE-2019-19906</t>
  </si>
  <si>
    <t>CVE-2019-17566</t>
  </si>
  <si>
    <t>CVE-2019-12415</t>
  </si>
  <si>
    <t>CVE-2020-28030</t>
  </si>
  <si>
    <t>CVE-2015-5895</t>
  </si>
  <si>
    <t>CVE-2015-3416</t>
  </si>
  <si>
    <t>CVE-2015-3717</t>
  </si>
  <si>
    <t>CVE-2015-3414</t>
  </si>
  <si>
    <t>CVE-2015-6607</t>
  </si>
  <si>
    <t>CVE-2015-3415</t>
  </si>
  <si>
    <t>CVE-2020-14318</t>
  </si>
  <si>
    <t>CVE-2020-14323</t>
  </si>
  <si>
    <t>CVE-2020-14383</t>
  </si>
  <si>
    <t>CVE-2020-25658</t>
  </si>
  <si>
    <t>CVE-2020-25696</t>
  </si>
  <si>
    <t>CVE-2020-25695</t>
  </si>
  <si>
    <t>CVE-2020-15708</t>
  </si>
  <si>
    <t>CVE-2020-27616</t>
  </si>
  <si>
    <t>CVE-2020-27617</t>
  </si>
  <si>
    <t>CVE-2020-5313</t>
  </si>
  <si>
    <t>CVE-2019-18609</t>
  </si>
  <si>
    <t>CVE-2020-5311</t>
  </si>
  <si>
    <t>CVE-2020-5310</t>
  </si>
  <si>
    <t>CVE-2019-19911</t>
  </si>
  <si>
    <t>CVE-2020-5312</t>
  </si>
  <si>
    <t>CVE-2019-16865</t>
  </si>
  <si>
    <t>CVE-2020-14363</t>
  </si>
  <si>
    <t>CVE-2020-16125</t>
  </si>
  <si>
    <t>CVE-2019-10197</t>
  </si>
  <si>
    <t>CVE-2020-15523</t>
  </si>
  <si>
    <t>CVE-2019-10160</t>
  </si>
  <si>
    <t>CVE-2019-17514</t>
  </si>
  <si>
    <t>CVE-2020-11868</t>
  </si>
  <si>
    <t>CVE-2020-13817</t>
  </si>
  <si>
    <t>CVE-2019-8936</t>
  </si>
  <si>
    <t>CVE-2019-0215</t>
  </si>
  <si>
    <t>CVE-2019-0190</t>
  </si>
  <si>
    <t>CVE-2019-6469</t>
  </si>
  <si>
    <t>CVE-2020-8616</t>
  </si>
  <si>
    <t>CVE-2019-6471</t>
  </si>
  <si>
    <t>CVE-2019-6465</t>
  </si>
  <si>
    <t>CVE-2020-8617</t>
  </si>
  <si>
    <t>CVE-2019-6468</t>
  </si>
  <si>
    <t>CVE-2019-6477</t>
  </si>
  <si>
    <t>CVE-2019-15034</t>
  </si>
  <si>
    <t>CVE-2018-1313</t>
  </si>
  <si>
    <t>CVE-2018-17437</t>
  </si>
  <si>
    <t>CVE-2018-17438</t>
  </si>
  <si>
    <t>CVE-2018-17434</t>
  </si>
  <si>
    <t>CVE-2018-17237</t>
  </si>
  <si>
    <t>CVE-2018-17234</t>
  </si>
  <si>
    <t>CVE-2018-17233</t>
  </si>
  <si>
    <t>CVE-2018-1320</t>
  </si>
  <si>
    <t>CVE-2018-11798</t>
  </si>
  <si>
    <t>CVE-2020-14852</t>
  </si>
  <si>
    <t>CVE-2020-14794</t>
  </si>
  <si>
    <t>CVE-2020-24352</t>
  </si>
  <si>
    <t>CVE-2020-25613</t>
  </si>
  <si>
    <t>CVE-2020-27619</t>
  </si>
  <si>
    <t>CVE-2020-14775</t>
  </si>
  <si>
    <t>CVE-2020-14893</t>
  </si>
  <si>
    <t>CVE-2020-12351</t>
  </si>
  <si>
    <t>CVE-2020-25643</t>
  </si>
  <si>
    <t>CVE-2020-14829</t>
  </si>
  <si>
    <t>CVE-2020-14828</t>
  </si>
  <si>
    <t>CVE-2020-14888</t>
  </si>
  <si>
    <t>CVE-2020-14891</t>
  </si>
  <si>
    <t>CVE-2020-14812</t>
  </si>
  <si>
    <t>CVE-2020-14870</t>
  </si>
  <si>
    <t>CVE-2020-14769</t>
  </si>
  <si>
    <t>CVE-2020-27194</t>
  </si>
  <si>
    <t>CVE-2020-14878</t>
  </si>
  <si>
    <t>CVE-2020-14789</t>
  </si>
  <si>
    <t>CVE-2020-14821</t>
  </si>
  <si>
    <t>CVE-2020-14844</t>
  </si>
  <si>
    <t>CVE-2020-14836</t>
  </si>
  <si>
    <t>CVE-2020-14830</t>
  </si>
  <si>
    <t>CVE-2020-14827</t>
  </si>
  <si>
    <t>CVE-2020-14773</t>
  </si>
  <si>
    <t>CVE-2020-14765</t>
  </si>
  <si>
    <t>CVE-2020-14869</t>
  </si>
  <si>
    <t>CVE-2020-14776</t>
  </si>
  <si>
    <t>CVE-2020-14861</t>
  </si>
  <si>
    <t>CVE-2020-14866</t>
  </si>
  <si>
    <t>CVE-2020-14672</t>
  </si>
  <si>
    <t>CVE-2020-14837</t>
  </si>
  <si>
    <t>CVE-2020-14771</t>
  </si>
  <si>
    <t>CVE-2020-14785</t>
  </si>
  <si>
    <t>CVE-2020-14838</t>
  </si>
  <si>
    <t>CVE-2020-14848</t>
  </si>
  <si>
    <t>CVE-2020-16120</t>
  </si>
  <si>
    <t>CVE-2020-14791</t>
  </si>
  <si>
    <t>CVE-2020-25645</t>
  </si>
  <si>
    <t>CVE-2020-14331</t>
  </si>
  <si>
    <t>CVE-2020-14793</t>
  </si>
  <si>
    <t>CVE-2020-14804</t>
  </si>
  <si>
    <t>CVE-2020-14777</t>
  </si>
  <si>
    <t>CVE-2020-14800</t>
  </si>
  <si>
    <t>CVE-2020-14786</t>
  </si>
  <si>
    <t>CVE-2020-14845</t>
  </si>
  <si>
    <t>CVE-2020-14839</t>
  </si>
  <si>
    <t>CVE-2020-14846</t>
  </si>
  <si>
    <t>CVE-2020-14867</t>
  </si>
  <si>
    <t>CVE-2020-14868</t>
  </si>
  <si>
    <t>CVE-2020-24490</t>
  </si>
  <si>
    <t>CVE-2020-14873</t>
  </si>
  <si>
    <t>CVE-2020-14860</t>
  </si>
  <si>
    <t>CVE-2020-14814</t>
  </si>
  <si>
    <t>CVE-2020-14790</t>
  </si>
  <si>
    <t>CVE-2020-14809</t>
  </si>
  <si>
    <t>CVE-2019-13164</t>
  </si>
  <si>
    <t>CVE-2019-12155</t>
  </si>
  <si>
    <t>CVE-2019-10072</t>
  </si>
  <si>
    <t>CVE-2020-27673</t>
  </si>
  <si>
    <t>CVE-2020-26117</t>
  </si>
  <si>
    <t>CVE-2019-3552</t>
  </si>
  <si>
    <t>CVE-2019-3558</t>
  </si>
  <si>
    <t>CVE-2019-3559</t>
  </si>
  <si>
    <t>CVE-2019-3564</t>
  </si>
  <si>
    <t>CVE-2019-11065</t>
  </si>
  <si>
    <t>付安安</t>
  </si>
  <si>
    <t>CVE-2019-3565</t>
  </si>
  <si>
    <t>CVE-2019-13232</t>
  </si>
  <si>
    <t>CVE-2018-5709</t>
  </si>
  <si>
    <t>CVE-2018-5710、CVE-2011-1526</t>
  </si>
  <si>
    <t>CVE-2016-10254 CVE-2016-10255 CVE-2018-16062 CVE-2018-18310 CVE-2018-18520</t>
  </si>
  <si>
    <t>CVE-2020-24750</t>
  </si>
  <si>
    <t>CVE-2020-24977</t>
  </si>
  <si>
    <t>CVE-2020-14422</t>
  </si>
  <si>
    <t>CVE-2020-0570</t>
  </si>
  <si>
    <t>CVE-2020-8927</t>
  </si>
  <si>
    <t>CVE-2020-26088</t>
  </si>
  <si>
    <t>CVE-2020-25284</t>
  </si>
  <si>
    <t>CVE-2020-0432</t>
  </si>
  <si>
    <t>CVE-2020-25641</t>
  </si>
  <si>
    <t>CVE-2020-14314</t>
  </si>
  <si>
    <t>CVE-2020-25285</t>
  </si>
  <si>
    <t>CVE-2020-14390</t>
  </si>
  <si>
    <t>CVE-2020-14385</t>
  </si>
  <si>
    <t>CVE-2020-25866</t>
  </si>
  <si>
    <t>wangxiao65</t>
  </si>
  <si>
    <t>CVE-2020-25862</t>
  </si>
  <si>
    <t>CVE-2020-25863</t>
  </si>
  <si>
    <t>CVE-2020-26154</t>
  </si>
  <si>
    <t>CVE-2020-25637</t>
  </si>
  <si>
    <t>CVE-2020-25743</t>
  </si>
  <si>
    <t>CVE-2020-25742</t>
  </si>
  <si>
    <t>CVE-2019-20919</t>
  </si>
  <si>
    <t>CVE-2020-25796</t>
  </si>
  <si>
    <t>CVE-2020-25795</t>
  </si>
  <si>
    <t>CVE-2020-25794</t>
  </si>
  <si>
    <t>CVE-2020-25793</t>
  </si>
  <si>
    <t>CVE-2020-25792</t>
  </si>
  <si>
    <t>CVE-2020-25791</t>
  </si>
  <si>
    <t>CVE-2020-10733</t>
  </si>
  <si>
    <t>CVE-2020-1472</t>
  </si>
  <si>
    <t>CVE-2020-25212</t>
  </si>
  <si>
    <t>CVE-2020-14386</t>
  </si>
  <si>
    <t>CVE-2019-5482</t>
  </si>
  <si>
    <t>fix CVE-2018-9145</t>
  </si>
  <si>
    <t>CVE-2020-14367</t>
  </si>
  <si>
    <t>CVE-2020-6829</t>
  </si>
  <si>
    <t>CVE-2020-12400</t>
  </si>
  <si>
    <t>CVE-2020-12401</t>
  </si>
  <si>
    <t>CVE-2020-11579</t>
  </si>
  <si>
    <t>CVE-2020-7068</t>
  </si>
  <si>
    <t>openEuler 20.09 CVE 分析汇总</t>
  </si>
  <si>
    <t>CVE-2020-2246</t>
  </si>
  <si>
    <t>CVE-2020-2245</t>
  </si>
  <si>
    <t>CVE-2020-12829</t>
  </si>
  <si>
    <t>CVE-2018-14338</t>
  </si>
  <si>
    <t>CVE-2017-14863/CVE-2017-11336/CVE-2017-11338跟踪</t>
  </si>
  <si>
    <t>CVE-2019-1547</t>
  </si>
  <si>
    <t>CVE-2018-15919</t>
  </si>
  <si>
    <t>CVE-2020-11655</t>
  </si>
  <si>
    <t>CVE-2020-16135</t>
  </si>
  <si>
    <t>CVE-2009-1879</t>
  </si>
  <si>
    <t>CVE-2018-6952</t>
  </si>
  <si>
    <t>CVE-2018-6951</t>
  </si>
  <si>
    <t>CVE-2018-1000156</t>
  </si>
  <si>
    <t>fix CVE-2020-15025</t>
  </si>
  <si>
    <t>CVE-2018-12453</t>
  </si>
  <si>
    <t>CVE-2019-10193</t>
  </si>
  <si>
    <t>CVE-2015-0295</t>
  </si>
  <si>
    <t>CVE-2015-1290</t>
  </si>
  <si>
    <t>CVE-2018-21035</t>
  </si>
  <si>
    <t>CVE-2015-9541</t>
  </si>
  <si>
    <t>CVE-2017-10905</t>
  </si>
  <si>
    <t>CVE-2013-4549</t>
  </si>
  <si>
    <t>CVE-2020-14415</t>
  </si>
  <si>
    <t>CVE-2019-15890</t>
  </si>
  <si>
    <t>CVE-2020-1711</t>
  </si>
  <si>
    <t>CVE-2018-9349</t>
  </si>
  <si>
    <t>CVE-2018-6155</t>
  </si>
  <si>
    <t>CVE-2019-5764</t>
  </si>
  <si>
    <t>CVE-2018-1000161</t>
  </si>
  <si>
    <t>CVE-2018-15173</t>
  </si>
  <si>
    <t>CVE-2020-11080</t>
  </si>
  <si>
    <t>CVE-2020-7595</t>
  </si>
  <si>
    <t>CVE-2019-20388</t>
  </si>
  <si>
    <t>CVE-2018-14048</t>
  </si>
  <si>
    <t>yangl777</t>
  </si>
  <si>
    <t>CVE-2019-12904</t>
  </si>
  <si>
    <t>CVE-2020-15900</t>
  </si>
  <si>
    <t>CVE-2010-4226</t>
  </si>
  <si>
    <t>CVE-2016-2037</t>
  </si>
  <si>
    <t>CVE-2019-14866</t>
  </si>
  <si>
    <t>CVE-2017-15031</t>
  </si>
  <si>
    <t>CVE-2020-25125</t>
  </si>
  <si>
    <t>CVE-2014-3215</t>
  </si>
  <si>
    <t>CVE-2020-15669</t>
  </si>
  <si>
    <t>CVE-2020-10773</t>
  </si>
  <si>
    <t>CVE-2008-2544</t>
  </si>
  <si>
    <t>CVE-2019-9445</t>
  </si>
  <si>
    <t>CVE-2007-3719</t>
  </si>
  <si>
    <t>CVE-2019-19044</t>
  </si>
  <si>
    <t>CVE-2020-10720</t>
  </si>
  <si>
    <t>CVE-2020-15780</t>
  </si>
  <si>
    <t>CVE-2020-12826</t>
  </si>
  <si>
    <t>CVE-2019-20908</t>
  </si>
  <si>
    <t>CVE-2019-19061</t>
  </si>
  <si>
    <t>CVE-2019-7317</t>
  </si>
  <si>
    <t>CVE-2020-12652</t>
  </si>
  <si>
    <t>CVE-2020-12465</t>
  </si>
  <si>
    <t>CVE-2020-10690</t>
  </si>
  <si>
    <t>CVE-2019-18813</t>
  </si>
  <si>
    <t>CVE-2020-12655</t>
  </si>
  <si>
    <t>CVE-2020-12659</t>
  </si>
  <si>
    <t>CVE-2020-13143</t>
  </si>
  <si>
    <t>CVE-2019-19055</t>
  </si>
  <si>
    <t>CVE-2020-2893</t>
  </si>
  <si>
    <t>CVE-2020-2763</t>
  </si>
  <si>
    <t xml:space="preserve">CVE-2020-2765 </t>
  </si>
  <si>
    <t>CVE-2020-2922</t>
  </si>
  <si>
    <t>CVE-2020-2903</t>
  </si>
  <si>
    <t>CVE-2020-2770</t>
  </si>
  <si>
    <t xml:space="preserve">CVE-2020-2892 </t>
  </si>
  <si>
    <t>CVE-2020-2897</t>
  </si>
  <si>
    <t>CVE-2020-10774</t>
  </si>
  <si>
    <t xml:space="preserve">CVE-2020-14697 </t>
  </si>
  <si>
    <t>CVE-2020-10766</t>
  </si>
  <si>
    <t>CVE-2020-14547</t>
  </si>
  <si>
    <t>CVE-2020-10767</t>
  </si>
  <si>
    <t>CVE-2020-14633</t>
  </si>
  <si>
    <t>CVE-2020-10768</t>
  </si>
  <si>
    <t>CVE-2020-14575</t>
  </si>
  <si>
    <t>CVE-2011-4917</t>
  </si>
  <si>
    <t>CVE-2020-14586</t>
  </si>
  <si>
    <t>CVE-2020-2901</t>
  </si>
  <si>
    <t>CVE-2020-15852</t>
  </si>
  <si>
    <t>CVE-2020-14643</t>
  </si>
  <si>
    <t>CVE-2019-18814</t>
  </si>
  <si>
    <t>CVE-2020-2686</t>
  </si>
  <si>
    <t>CVE-2020-2761</t>
  </si>
  <si>
    <t>CVE-2019-19816</t>
  </si>
  <si>
    <t>CVE-2020-10751</t>
  </si>
  <si>
    <t>CVE-2020-14619</t>
  </si>
  <si>
    <t>CVE-2019-19036</t>
  </si>
  <si>
    <t>CVE-2020-2759</t>
  </si>
  <si>
    <t>CVE-2019-19043</t>
  </si>
  <si>
    <t>CVE-2020-2895</t>
  </si>
  <si>
    <t>CVE-2020-10781</t>
  </si>
  <si>
    <t>CVE-2015-7312</t>
  </si>
  <si>
    <t>CVE-2020-2572</t>
  </si>
  <si>
    <t>CVE-2020-11884</t>
  </si>
  <si>
    <t>CVE-2020-12769</t>
  </si>
  <si>
    <t>CVE-2020-2584</t>
  </si>
  <si>
    <t>CVE-2008-4609</t>
  </si>
  <si>
    <t>CVE-2010-5321</t>
  </si>
  <si>
    <t>CVE-2020-14567</t>
  </si>
  <si>
    <t>CVE-2020-14663</t>
  </si>
  <si>
    <t>CVE-2019-19069</t>
  </si>
  <si>
    <t>CVE-2020-2779</t>
  </si>
  <si>
    <t>CVE-2019-15794</t>
  </si>
  <si>
    <t>CVE-2016-2853</t>
  </si>
  <si>
    <t>CVE-2020-10742</t>
  </si>
  <si>
    <t>CVE-2020-14620</t>
  </si>
  <si>
    <t>CVE-2020-2780</t>
  </si>
  <si>
    <t>CVE-2019-19814</t>
  </si>
  <si>
    <t>CVE-2020-15393</t>
  </si>
  <si>
    <t>CVE-2020-14656</t>
  </si>
  <si>
    <t>CVE-2010-4563</t>
  </si>
  <si>
    <t>CVE-2019-20811</t>
  </si>
  <si>
    <t>CVE-2020-14540</t>
  </si>
  <si>
    <t>CVE-2020-10769</t>
  </si>
  <si>
    <t>CVE-2020-16166</t>
  </si>
  <si>
    <t>CVE-2020-14356</t>
  </si>
  <si>
    <t>CVE-2020-2774</t>
  </si>
  <si>
    <t>CVE-2019-18680</t>
  </si>
  <si>
    <t>CVE-2019-19319</t>
  </si>
  <si>
    <t>CVE-2020-2853</t>
  </si>
  <si>
    <t>CVE-2020-10757</t>
  </si>
  <si>
    <t>CVE-2020-14651</t>
  </si>
  <si>
    <t>CVE-2020-14614</t>
  </si>
  <si>
    <t>CVE-2019-19059</t>
  </si>
  <si>
    <t>CVE-2020-2921</t>
  </si>
  <si>
    <t>CVE-2019-19813</t>
  </si>
  <si>
    <t>CVE-2020-24394</t>
  </si>
  <si>
    <t>CVE-2020-2589</t>
  </si>
  <si>
    <t>CVE-2020-12654</t>
  </si>
  <si>
    <t>CVE-2020-14623</t>
  </si>
  <si>
    <t>CVE-2016-8660</t>
  </si>
  <si>
    <t>CVE-2019-19462</t>
  </si>
  <si>
    <t>CVE-2020-12657</t>
  </si>
  <si>
    <t>CVE-2020-2896</t>
  </si>
  <si>
    <t>CVE-2020-12656</t>
  </si>
  <si>
    <t>CVE-2020-14624</t>
  </si>
  <si>
    <t>CVE-2019-20810</t>
  </si>
  <si>
    <t>CVE-2019-19064</t>
  </si>
  <si>
    <t xml:space="preserve">CVE-2020-2925 </t>
  </si>
  <si>
    <t>CVE-2020-13974</t>
  </si>
  <si>
    <t>CVE-2020-10711</t>
  </si>
  <si>
    <t>CVE-2020-14153</t>
  </si>
  <si>
    <t>CVE-2020-14152</t>
  </si>
  <si>
    <t>CVE-2018-11813</t>
  </si>
  <si>
    <t>CVE-2014-3532</t>
  </si>
  <si>
    <t>CVE-2020-2679</t>
  </si>
  <si>
    <t>CVE-2020-12653</t>
  </si>
  <si>
    <t>CVE-2020-14641</t>
  </si>
  <si>
    <t>CVE-2020-2577</t>
  </si>
  <si>
    <t>CVE-2020-2762</t>
  </si>
  <si>
    <t>CVE-2020-12888</t>
  </si>
  <si>
    <t>CVE-2020-14597</t>
  </si>
  <si>
    <t>CVE-2020-2768</t>
  </si>
  <si>
    <t>CVE-2019-19449</t>
  </si>
  <si>
    <t xml:space="preserve">CVE-2020-2814 </t>
  </si>
  <si>
    <t>CVE-2020-14678</t>
  </si>
  <si>
    <t>CVE-2020-14539</t>
  </si>
  <si>
    <t xml:space="preserve">CVE-2020-2580 </t>
  </si>
  <si>
    <t xml:space="preserve">CVE-2020-14654 </t>
  </si>
  <si>
    <t xml:space="preserve">CVE-2020-2573 </t>
  </si>
  <si>
    <t>CVE-2020-2812</t>
  </si>
  <si>
    <t>CVE-2020-2694</t>
  </si>
  <si>
    <t>CVE-2020-14591</t>
  </si>
  <si>
    <t>CVE-2020-2923</t>
  </si>
  <si>
    <t>CVE-2020-2924</t>
  </si>
  <si>
    <t>CVE-2020-2926</t>
  </si>
  <si>
    <t xml:space="preserve">CVE-2020-14702 </t>
  </si>
  <si>
    <t>CVE-2020-2579</t>
  </si>
  <si>
    <t>CVE-2020-14634</t>
  </si>
  <si>
    <t>CVE-2020-2898</t>
  </si>
  <si>
    <t>CVE-2020-1547</t>
  </si>
  <si>
    <t>CVE-2020-14725</t>
  </si>
  <si>
    <t>CVE-2015-0570</t>
  </si>
  <si>
    <t>CVE-2020-14680</t>
  </si>
  <si>
    <t>CVE-2019-19378</t>
  </si>
  <si>
    <t>CVE-2020-14576</t>
  </si>
  <si>
    <t>CVE-2019-19053</t>
  </si>
  <si>
    <t>CVE-2020-2904</t>
  </si>
  <si>
    <t>CVE-2020-14416</t>
  </si>
  <si>
    <t>CVE-2020-14631</t>
  </si>
  <si>
    <t>CVE-2020-10135</t>
  </si>
  <si>
    <t>CVE-2020-2570</t>
  </si>
  <si>
    <t>CVE-2015-0569</t>
  </si>
  <si>
    <t>CVE-2018-12928</t>
  </si>
  <si>
    <t>CVE-2020-2627</t>
  </si>
  <si>
    <t>CVE-2020-2574</t>
  </si>
  <si>
    <t>CVE-2019-20812</t>
  </si>
  <si>
    <t>CVE-2020-12771</t>
  </si>
  <si>
    <t>CVE-2020-0110</t>
  </si>
  <si>
    <t>CVE-2020-12768</t>
  </si>
  <si>
    <t>CVE-2020-0009</t>
  </si>
  <si>
    <t>CVE-2019-19338</t>
  </si>
  <si>
    <t>CVE-2020-10732</t>
  </si>
  <si>
    <t>CVE-2020-12464</t>
  </si>
  <si>
    <t>CVE-2020-12770</t>
  </si>
  <si>
    <t>CVE-2020-12114</t>
  </si>
  <si>
    <t>CVE-2020-0543</t>
  </si>
  <si>
    <t>CVE-2019-20806</t>
  </si>
  <si>
    <t>CVE-2019-19050</t>
  </si>
  <si>
    <t>CVE-2019-19448</t>
  </si>
  <si>
    <t>CVE-2018-12929</t>
  </si>
  <si>
    <t>CVE-2019-18885</t>
  </si>
  <si>
    <t>CVE-2019-19047</t>
  </si>
  <si>
    <t>CVE-2016-2854</t>
  </si>
  <si>
    <t>CVE-2015-0571</t>
  </si>
  <si>
    <t>CVE-2019-3883</t>
  </si>
  <si>
    <t>CVE-2020-14550</t>
  </si>
  <si>
    <t>CVE-2020-2804</t>
  </si>
  <si>
    <t>CVE-2020-14553</t>
  </si>
  <si>
    <t>CVE-2020-2928</t>
  </si>
  <si>
    <t xml:space="preserve">CVE-2020-14632 </t>
  </si>
  <si>
    <t>CVE-2020-2660</t>
  </si>
  <si>
    <t>CVE-2020-14568</t>
  </si>
  <si>
    <t>CVE-2018-10126</t>
  </si>
  <si>
    <t>CVE-2018-15836</t>
  </si>
  <si>
    <t>CVE-2020-2588</t>
  </si>
  <si>
    <t>CVE-2020-9490</t>
  </si>
  <si>
    <t>CVE-2020-11993</t>
  </si>
  <si>
    <t>CVE-2020-11984</t>
  </si>
  <si>
    <t>CVE-2020-9488</t>
  </si>
  <si>
    <t>CVE-2019-17571</t>
  </si>
  <si>
    <t>CVE-2018-20365</t>
  </si>
  <si>
    <t>CVE-2018-20364</t>
  </si>
  <si>
    <t>CVE-2018-20363</t>
  </si>
  <si>
    <t>CVE-2020-2930</t>
  </si>
  <si>
    <t>CVE-2020-14559</t>
  </si>
  <si>
    <t>CVE-2018-8088</t>
  </si>
  <si>
    <t>CVE-2020-2760</t>
  </si>
  <si>
    <t>CVE-2018-19655</t>
  </si>
  <si>
    <t>CVE-2018-19568</t>
  </si>
  <si>
    <t>CVE-2018-19567</t>
  </si>
  <si>
    <t>CVE-2018-19566</t>
  </si>
  <si>
    <t>CVE-2018-19565</t>
  </si>
  <si>
    <t>CVE-2018-19876</t>
  </si>
  <si>
    <t>CVE-2019-6462</t>
  </si>
  <si>
    <t>CVE-2020-24342</t>
  </si>
  <si>
    <t>CVE-2020-15889</t>
  </si>
  <si>
    <t>CVE-2020-15888</t>
  </si>
  <si>
    <t>CVE-2020-15945</t>
  </si>
  <si>
    <t>CVE-2019-6706</t>
  </si>
  <si>
    <t>CVE-2013-1753</t>
  </si>
  <si>
    <t>CVE-2019-20907</t>
  </si>
  <si>
    <t>CVE-2017-18207</t>
  </si>
  <si>
    <t>CVE-2020-10756</t>
  </si>
  <si>
    <t>CVE-2017-18640</t>
  </si>
  <si>
    <t>CVE-2009-3933</t>
  </si>
  <si>
    <t>CVE-2010-0647</t>
  </si>
  <si>
    <t>CVE-2010-0651</t>
  </si>
  <si>
    <t>CVE-2010-0656</t>
  </si>
  <si>
    <t>CVE-2010-0659</t>
  </si>
  <si>
    <t>CVE-2010-1386</t>
  </si>
  <si>
    <t>CVE-2010-1760</t>
  </si>
  <si>
    <t>CVE-2010-1766</t>
  </si>
  <si>
    <t>CVE-2011-1059</t>
  </si>
  <si>
    <t>CVE-2011-1691</t>
  </si>
  <si>
    <t>CVE-2011-1804</t>
  </si>
  <si>
    <t>CVE-2020-11996</t>
  </si>
  <si>
    <t>CVE-2019-0232</t>
  </si>
  <si>
    <t>huanghaitao</t>
  </si>
  <si>
    <t>CVE-2019-0221</t>
  </si>
  <si>
    <t>CVE-2020-8022</t>
  </si>
  <si>
    <t>CVE-2020-13934</t>
  </si>
  <si>
    <t>CVE-2020-9484</t>
  </si>
  <si>
    <t>CVE-2020-13935</t>
  </si>
  <si>
    <t>CVE-2019-0199</t>
  </si>
  <si>
    <t>CVE-2018-11784</t>
  </si>
  <si>
    <t>CVE-2018-16056</t>
  </si>
  <si>
    <t>CVE-2014-0107</t>
  </si>
  <si>
    <t>CVE-2012-0881</t>
  </si>
  <si>
    <t>CVE-2019-6461</t>
  </si>
  <si>
    <t>CVE-2019-17359</t>
  </si>
  <si>
    <t>CVE-2019-1010204</t>
  </si>
  <si>
    <t xml:space="preserve"> CVE-2019-9072</t>
  </si>
  <si>
    <t>CVE-2020-14364</t>
  </si>
  <si>
    <t>CVE-2020-14350</t>
  </si>
  <si>
    <t>CVE-2020-14349</t>
  </si>
  <si>
    <t>CVE-2020-24332</t>
  </si>
  <si>
    <t>CVE-2020-12673</t>
  </si>
  <si>
    <t>CVE-2020-12674</t>
  </si>
  <si>
    <t>CVE-2020-17507</t>
  </si>
  <si>
    <t>CVE-2020-12100</t>
  </si>
  <si>
    <t>CVE-2020-15863</t>
  </si>
  <si>
    <t>CVE-2020-16092</t>
  </si>
  <si>
    <t>CVE-2020-24330</t>
  </si>
  <si>
    <t>CVE-2020-24331</t>
  </si>
  <si>
    <t>CVE-2020-17498</t>
  </si>
  <si>
    <t>CVE-2020-15657</t>
  </si>
  <si>
    <t>CVE-2020-14344</t>
  </si>
  <si>
    <t>CVE-2019-9755</t>
  </si>
  <si>
    <t>CVE-2018-19208</t>
  </si>
  <si>
    <t>CVE-2018-10906</t>
  </si>
  <si>
    <t>CVE-2018-1000011</t>
  </si>
  <si>
    <t>CVE-2018-11771</t>
  </si>
  <si>
    <t>CVE-2020-1945</t>
  </si>
  <si>
    <t>CVE-2020-10967</t>
  </si>
  <si>
    <t>CVE-2020-10957</t>
  </si>
  <si>
    <t>CVE-2020-10958</t>
  </si>
  <si>
    <t>CVE-2020-14308;CVE-2020-14309;CVE-2020-14310;CVE-2020-14311;CVE-2020-15705;CVE-2020-15706;CVE-2020-15707</t>
  </si>
  <si>
    <t>CVE-2020-10713</t>
  </si>
  <si>
    <t>CVE-2020-14632</t>
  </si>
  <si>
    <t>CVE-2020-14697</t>
  </si>
  <si>
    <t>CVE-2020-13631</t>
  </si>
  <si>
    <t>CVE-2020-13871</t>
  </si>
  <si>
    <t>CVE-2020-15358</t>
  </si>
  <si>
    <t>CVE-2020-8177</t>
  </si>
  <si>
    <t>CVE-2020-8169</t>
  </si>
  <si>
    <t>CVE-2020-14301</t>
  </si>
  <si>
    <t>CVE-2018-1000500</t>
  </si>
  <si>
    <t>CVE-2020-14300</t>
  </si>
  <si>
    <t>CVE-2020-15719</t>
  </si>
  <si>
    <t>CVE-2020-14702</t>
  </si>
  <si>
    <t>安全漏洞</t>
  </si>
  <si>
    <t>CVE-2020-12062</t>
  </si>
  <si>
    <t>CVE-2020-14019</t>
  </si>
  <si>
    <t>安装系统时：设置root/普通用户密码有密码复杂度强制限制; 进入系统后：root用户修改root/普通用户密码没有复杂度强制要求,普通用户修改自身密码有密码复杂度强制要求 疑问：请问是故意这么设置的吗？是出于什么样的目的？</t>
  </si>
  <si>
    <t>CVE-2020-15466</t>
  </si>
  <si>
    <t>CVE-2020-6830</t>
  </si>
  <si>
    <t>CVE-2020-13092</t>
  </si>
  <si>
    <t>CVE-2020-12423</t>
  </si>
  <si>
    <t>CVE-2020-14147</t>
  </si>
  <si>
    <t>CVE-2018-21268</t>
  </si>
  <si>
    <t>CVE-2020-13164</t>
  </si>
  <si>
    <t>CVE-2020-12662</t>
  </si>
  <si>
    <t>CVE-2020-12663</t>
  </si>
  <si>
    <t>CVE-2020-13777</t>
  </si>
  <si>
    <t>CVE-2020-13790</t>
  </si>
  <si>
    <t>CVE-2020-10703</t>
  </si>
  <si>
    <t>CVE-2020-11078</t>
  </si>
  <si>
    <t>CVE-2020-12421</t>
  </si>
  <si>
    <t>CVE-2020-12418</t>
  </si>
  <si>
    <t>CVE-2018-12371</t>
  </si>
  <si>
    <t>CVE-2020-12399</t>
  </si>
  <si>
    <t>CVE-2020-12405</t>
  </si>
  <si>
    <t>CVE-2020-14303</t>
  </si>
  <si>
    <t>CVE-2020-10730</t>
  </si>
  <si>
    <t>CVE-2020-10760</t>
  </si>
  <si>
    <t>CVE-2020-10745</t>
  </si>
  <si>
    <t>CVE-2020-13659</t>
  </si>
  <si>
    <t>CVE-2020-13361</t>
  </si>
  <si>
    <t>CVE-2020-13800</t>
  </si>
  <si>
    <t>CVE-2020-13362</t>
  </si>
  <si>
    <t>CVE-2020-10761</t>
  </si>
  <si>
    <t>CVE-2020-10702</t>
  </si>
  <si>
    <t>CVE-2020-14155</t>
  </si>
  <si>
    <t>CVE-2020-15389</t>
  </si>
  <si>
    <t>CVE-2020-13962</t>
  </si>
  <si>
    <t>CVE-2020-10177</t>
  </si>
  <si>
    <t>CVE-2020-10378</t>
  </si>
  <si>
    <t>CVE-2020-10379</t>
  </si>
  <si>
    <t>CVE-2020-11538</t>
  </si>
  <si>
    <t>CVE-2019-3681</t>
  </si>
  <si>
    <t>CVE-2019-20838</t>
  </si>
  <si>
    <t>CVE-2019-11048</t>
  </si>
  <si>
    <t>CVE-2020-10994</t>
  </si>
  <si>
    <t>CVE-2019-20892</t>
  </si>
  <si>
    <t>CVE-2020-13757</t>
  </si>
  <si>
    <t>CVE-2020-10543</t>
  </si>
  <si>
    <t>CVE-2020-10878</t>
  </si>
  <si>
    <t>CVE-2020-12723</t>
  </si>
  <si>
    <t>CVE-2016-9841 CVE-2016-9843 CVE-2016-9840 CVE-2016-9842</t>
  </si>
  <si>
    <t>CVE-2020-13765</t>
  </si>
  <si>
    <t>CVE-2020-10663</t>
  </si>
  <si>
    <t>CVE-2020-13632</t>
  </si>
  <si>
    <t>CVE-2020-13435</t>
  </si>
  <si>
    <t>CVE-2020-13434</t>
  </si>
  <si>
    <t>CVE-2020-13630</t>
  </si>
  <si>
    <t>CVE-2013-6393 CVE-2014-2525</t>
  </si>
  <si>
    <t>CVE-2014-9495,CVE-2011-3045 etc.</t>
  </si>
  <si>
    <t>CVE-2017-7868</t>
  </si>
  <si>
    <t>CVE-2017-7867</t>
  </si>
  <si>
    <t>CVE-2017-17484</t>
  </si>
  <si>
    <t>CVE-2017-14952</t>
  </si>
  <si>
    <t>CVE-2019-19126</t>
  </si>
  <si>
    <t>CVE-2019-15847</t>
  </si>
  <si>
    <t>CVE-2018-12886</t>
  </si>
  <si>
    <t>CVE-2020-12049</t>
  </si>
  <si>
    <t>CVE-2019-10181</t>
  </si>
  <si>
    <t>[proposal] Add documentation center</t>
  </si>
  <si>
    <t>[proposal] Add blog test</t>
  </si>
  <si>
    <t>Lack of SNAT resource</t>
  </si>
  <si>
    <t>Vertical roll bar is wrong in DOCS and DOWNLOAD pages</t>
  </si>
  <si>
    <t>xiangxinyong</t>
  </si>
  <si>
    <t>Links not available in Upcoming Events on homepage</t>
  </si>
  <si>
    <t>In the bottom of homepage, the "Our Partners" should be "Members"</t>
  </si>
  <si>
    <t>Maillist subscription needs a link to visit all the list</t>
  </si>
  <si>
    <t>Maillist could be optimized</t>
  </si>
  <si>
    <t>[feature] Lack DKIM and DMARC</t>
  </si>
  <si>
    <t>迁移postgres数据库到云上数据库服务</t>
  </si>
  <si>
    <t>2 minor issues in the homepage</t>
  </si>
  <si>
    <t>Provide one location to store files, like logo files</t>
  </si>
  <si>
    <t>修改Exim4默认的日志文件路径以及文件名格式</t>
  </si>
  <si>
    <t>doc页面在matebook上显示有问题</t>
  </si>
  <si>
    <t>CLA签署问题</t>
  </si>
  <si>
    <t>订阅邮件列表时，输入的账号是哪个账号？为什么我输入我注册的码云账号没有用呢？</t>
  </si>
  <si>
    <t>Update  connent of Welcom banner</t>
  </si>
  <si>
    <t>[feature] Lack of expanding/collapsing in menu tree</t>
  </si>
  <si>
    <t>SIG组介绍只介绍了IDOC和NFRASTRUCTURE 两个项目</t>
  </si>
  <si>
    <t>签署CLA成功后，方可参与社区贡献。提issue也属于社区贡献吧？我刚刚提交了CLA信息，并未收到确认信息，但已经可以提交issue了。</t>
  </si>
  <si>
    <t>community learning use guide是空的。</t>
  </si>
  <si>
    <t xml:space="preserve">[feature] Lack of CLA online signing </t>
  </si>
  <si>
    <t>[feature] Add CLA checker and online signing page</t>
  </si>
  <si>
    <t>“未来事件”栏目内容需更新</t>
  </si>
  <si>
    <t>“News” and "Upcoming Events"</t>
  </si>
  <si>
    <t>点击目录后闪烁，整个目录刷新闪烁</t>
  </si>
  <si>
    <t>表格样式需要调整</t>
  </si>
  <si>
    <t>Test</t>
  </si>
  <si>
    <t>subversion 编译报错 (libdb版本相关)</t>
  </si>
  <si>
    <t>在devops绑定华为云账号时失败</t>
  </si>
  <si>
    <t>bot issue move test</t>
  </si>
  <si>
    <t>基础设施平台需要支持 测试结果邮件通知</t>
  </si>
  <si>
    <t>缺失好多文档图片</t>
  </si>
  <si>
    <t>Use pull request for each commit instead of pushing directly</t>
  </si>
  <si>
    <t>OBS automate building system is not working.</t>
  </si>
  <si>
    <t>麻烦开一个A-Tune相关的邮件列表</t>
  </si>
  <si>
    <t>点击活动-文件，在左上角，文件菜单显示一会就消失了。</t>
  </si>
  <si>
    <t>图形界面锁屏后，点击系统菜单休眠按钮，进入了命令行界面</t>
  </si>
  <si>
    <t>caorj</t>
  </si>
  <si>
    <t>gnome-shell需要解除对xdg-desktop-portal-gtk包的弱依赖</t>
  </si>
  <si>
    <t>It's better to remove vhulk prefix in release version ?</t>
  </si>
  <si>
    <t>创建RAID0卷，设置参数stripesize为4时出错</t>
  </si>
  <si>
    <t>概率性出现新的pv首次进行pvmove操作时卡住</t>
  </si>
  <si>
    <t>iSulad 编译依赖的三个devel包：http-parser-devel、libwebsockets-devel、libevent-devel需要新增</t>
  </si>
  <si>
    <t>raid_fault_policy策略设置为allocate，不会自动替换raid1卷中的坏盘</t>
  </si>
  <si>
    <t>虚拟机热插1822物理网卡过程中，系统卡住</t>
  </si>
  <si>
    <t>Provide how to contribute kernel under openEuler</t>
  </si>
  <si>
    <t>All documents should have English version</t>
  </si>
  <si>
    <t>Request a maillist for iSula project</t>
  </si>
  <si>
    <t>what code of conduct should we follow?</t>
  </si>
  <si>
    <t>suggest to provide English version README</t>
  </si>
  <si>
    <t>【NeedDiscuss】The description of how to introduce a new project is not full of details</t>
  </si>
  <si>
    <t>【virTest】设置'unix_sock_ro_perms =“ 0700”'以防止本地用户连接到libvirt， 建议增加资料说明</t>
  </si>
  <si>
    <t>firewalld添加一个优先级非常低的规则失败</t>
  </si>
  <si>
    <t>限制使用nftable连接数执行失败</t>
  </si>
  <si>
    <t>Why cmake need 3.X or above version</t>
  </si>
  <si>
    <t>Need container build environment</t>
  </si>
  <si>
    <t>qemu地址消毒版本上，虚拟机配置pce设备直通（1822网卡、sshd盘、u盘），反复做生命周期操作，出现内存泄漏</t>
  </si>
  <si>
    <t>repo的生命周期管理权限应该由packaging SIG承担</t>
  </si>
  <si>
    <t>iproute package name and version</t>
  </si>
  <si>
    <t>openeuler切换到4.19.25的tag启动失败。</t>
  </si>
  <si>
    <t>效果如何</t>
  </si>
  <si>
    <t>wrong license used</t>
  </si>
  <si>
    <t>【question】What's the relationship between openeuler repository and src-openeuler repository?</t>
  </si>
  <si>
    <t>图形化安装界面，设置时间和日期时，网络时间按钮无法打开</t>
  </si>
  <si>
    <t>【task from IRCMeeting】 prepare a governance documents for SIG changes</t>
  </si>
  <si>
    <t>【help wanted】we need CI in our project</t>
  </si>
  <si>
    <t>CONFIG_FB_EFI编译选项导致终端切换花屏问题</t>
  </si>
  <si>
    <t>Boot issue on Raspberry Pi device</t>
  </si>
  <si>
    <t>建议在项目首页补充怎么参与讨论问题、需求</t>
  </si>
  <si>
    <t>Adding additional communication ways</t>
  </si>
  <si>
    <t>Is there x86_64/AMD64 iso image available?</t>
  </si>
  <si>
    <t>The certificate of openeuler.org has been expired</t>
  </si>
  <si>
    <t>【security-tool】通过usr-security.conf进行个性化加固时，无法搜索包含连续空格的字符串。</t>
  </si>
  <si>
    <t>【安全加固指南】openEuler安全加固指南缺少安全加固工具使用的介绍</t>
  </si>
  <si>
    <t>yanxiaobing2020</t>
  </si>
  <si>
    <t>社区的CVE问题解决指导及CVE处理信息</t>
  </si>
  <si>
    <t>求助：我应该使用哪个repos</t>
  </si>
  <si>
    <t>The format of posts should be designed and documented</t>
  </si>
  <si>
    <t>Download ISO is not secure</t>
  </si>
  <si>
    <t>执行exec指定用户时kata-runtime报错</t>
  </si>
  <si>
    <t>Which config should I use in the Kernel project?</t>
  </si>
  <si>
    <t>Invalid link in CONTRIBUTING.md</t>
  </si>
  <si>
    <t>配置hostname包含'非法字符时创建pods，发生/var/lib/isulad/engines/lcr容器目录残留</t>
  </si>
  <si>
    <t>LLT发现isula runtime ops函数未检查空指针</t>
  </si>
  <si>
    <t>LLT发现问题--merge_hooks函数指针未判断</t>
  </si>
  <si>
    <t>llt 发现merge_oci_cgroups_path函数入参未判断</t>
  </si>
  <si>
    <t>kata-runtime执行attach导致客户端崩溃</t>
  </si>
  <si>
    <t xml:space="preserve">aarch64上编译失败了cp: cannot stat ‘next/openEuler/shadow-utils/*’: No such file or directory </t>
  </si>
  <si>
    <t>setools包内容为空</t>
  </si>
  <si>
    <t>对openEuler bate版本进行升级失败</t>
  </si>
  <si>
    <t>kubectl创建pod导致isulad崩溃</t>
  </si>
  <si>
    <t>Compile shadow error on jenkins, environment problem?</t>
  </si>
  <si>
    <t>kata-runtime远程模式下isula rm -f没有执行kill导致残留</t>
  </si>
  <si>
    <t>启动kata容器失败抓到warning信息不足定位，需要打印更多报错</t>
  </si>
  <si>
    <t>ssh登录，swap使用内存为0时，会出现除零报错</t>
  </si>
  <si>
    <t>Legal notice for openEuler Blog</t>
  </si>
  <si>
    <t>关于设备带有license的软件 引入openEuler社区疑问</t>
  </si>
  <si>
    <t>Update the blog post guidance</t>
  </si>
  <si>
    <t>跑最新LTP中的pty03用例，必现oops</t>
  </si>
  <si>
    <t>请问哪里可以下载X86版本</t>
  </si>
  <si>
    <t>如何通过ARM虚拟机安装openeuler</t>
  </si>
  <si>
    <t>openEuler x86版本没有容器镜像</t>
  </si>
  <si>
    <t>安装过程是否可以支持选择xfs 文件系统安装系统</t>
  </si>
  <si>
    <t>ceph包为提供openEuler的编译条件判断</t>
  </si>
  <si>
    <t>与2-7号Base版本对比，/etc  /sys /proc三个目录下的文件存在差异</t>
  </si>
  <si>
    <t>openEuler缺少fio工具包，希望能添加</t>
  </si>
  <si>
    <t>运行ltp用例【read_all_sys read_all -d /sys -q -r 10】系统宕机</t>
  </si>
  <si>
    <t>标准iso里误打包了rhnlib源码包，需要删掉</t>
  </si>
  <si>
    <t>【SIG groverance】Afer a new sig is passed by TC, the Maintainer need to know how to apply and establish the CI -Environment.</t>
  </si>
  <si>
    <t>[Metrics] Need to review：可度量角度的用户角色定义</t>
  </si>
  <si>
    <t>普通的RH2288v5的X86单板上legacy和UEFI均安装失败</t>
  </si>
  <si>
    <t>everything中部分rpm包，有help子包但没有同名主包</t>
  </si>
  <si>
    <t>Security process中安全问题定级链接跳转错误</t>
  </si>
  <si>
    <t>lspci无法查询设备信息，让用户难以正常使用设备</t>
  </si>
  <si>
    <t>openEuler支持最新的ceph14.2.8</t>
  </si>
  <si>
    <t>chixinze</t>
  </si>
  <si>
    <t>lscpu显示的问题，这个补丁可以显示为hisilicon</t>
  </si>
  <si>
    <t>EOF returns when use kata-network add route for safetycontainer.</t>
  </si>
  <si>
    <t>在python中暂不支持import yum模块，支持dnf的导入，但是组件的安装依赖yum模块</t>
  </si>
  <si>
    <t>[Security Evaluation Policy]We Need provide a clearly policy about the openEuler security rates to the impact of security issues found in openEuler products.</t>
  </si>
  <si>
    <t>【CI-虚拟化】【ARM】【20.03】【ISO】qemu自编译缺少brlapi-devel包</t>
  </si>
  <si>
    <t>openEuler是否支持x86版本的虚拟化</t>
  </si>
  <si>
    <t>openEuler提供subscription-manager组件，是否支持服务订阅，有无相关服务文档介绍</t>
  </si>
  <si>
    <t>failed to subscribe tc mail list</t>
  </si>
  <si>
    <t>OBS`s token doesn't seem to work for gitee</t>
  </si>
  <si>
    <t>Hardware specific patches</t>
  </si>
  <si>
    <t>git clone doesn't work</t>
  </si>
  <si>
    <t>Benchmark有多个evaluation的情况，如何计算目标函数</t>
  </si>
  <si>
    <t>【openEuler官网】改进文档页面的UI和用户体验</t>
  </si>
  <si>
    <t>Please upgrade the license from Mulan PSL v1 to v2</t>
  </si>
  <si>
    <t>[鹏城实验室VM申请]</t>
  </si>
  <si>
    <t>20.03 LTS 的Repo 设置</t>
  </si>
  <si>
    <t>It redirect to a wrong url when click "Edit this page" in the bottom of every docs page.</t>
  </si>
  <si>
    <t>鹏城实验室VM申请</t>
  </si>
  <si>
    <t>xfs hangs in xfs_trans_buf_item_match</t>
  </si>
  <si>
    <t>openEuler 怎么没有桌面？</t>
  </si>
  <si>
    <t>Access rights issues for OBS</t>
  </si>
  <si>
    <t>[discuss]Why not let the Maintainers manage the team's OWNERS file</t>
  </si>
  <si>
    <t>gzip社区2018-12-30已发布1.10版本，请更新到最新版本</t>
  </si>
  <si>
    <t>[Metrics] Need to review：组织及技术生态</t>
  </si>
  <si>
    <t>请更新到社区2018-10-30发布的 0.1.11版本</t>
  </si>
  <si>
    <t>内核编译错误，无法make install</t>
  </si>
  <si>
    <t>虚拟镜像默认密码是多少</t>
  </si>
  <si>
    <t>桌面构件需要哪些软件包?</t>
  </si>
  <si>
    <t>添加了一个华为云软件源</t>
  </si>
  <si>
    <t>修改当前src-openEuler的目录</t>
  </si>
  <si>
    <t>openEuler不好用，我打算自己编操作系统，有什么了不起的。</t>
  </si>
  <si>
    <t>openEuler virutal summit 2020 launching pages</t>
  </si>
  <si>
    <t>郑宇航</t>
  </si>
  <si>
    <t>openEuler needs SIG for GNOME and KDE</t>
  </si>
  <si>
    <t>LICENSE 文件格式非UTF-8</t>
  </si>
  <si>
    <t>qemu-img拷贝qcow2文件有一定概率发生卡顿</t>
  </si>
  <si>
    <t>创建多个账号，登录时提示pam_faillock 错误</t>
  </si>
  <si>
    <t>Provide a UI design for openEuler trademarks</t>
  </si>
  <si>
    <t>Create one menu under community</t>
  </si>
  <si>
    <t>Legal notice to use the openEuler logos</t>
  </si>
  <si>
    <t>questions about DB sig</t>
  </si>
  <si>
    <t>Why still Mulan V1 license</t>
  </si>
  <si>
    <t>Create one menu for slides template</t>
  </si>
  <si>
    <t>贡献者指南的3个建议</t>
  </si>
  <si>
    <t>emacs takes too long to compile</t>
  </si>
  <si>
    <t>[鹏城实验室VM申请]AI SIG组VM申请</t>
  </si>
  <si>
    <t>在xfs文件系统中 并发创建删除文件夹 使用find 查询导致coredump</t>
  </si>
  <si>
    <t>文档在IE浏览器下换行不正常/Text wrapping is abnormal in Internet Explorer.</t>
  </si>
  <si>
    <t>安全委员会职责中提到的安全编码规则 可以在哪里看到？</t>
  </si>
  <si>
    <t>树莓派镜像版本的测试工作如何符合 openEuler 社区的测试流程</t>
  </si>
  <si>
    <t>CVE-2020-10942</t>
  </si>
  <si>
    <t>Please make a rpm in src-openeuler repo</t>
  </si>
  <si>
    <t>TaiShan 2280 V2环境，在当前kdump默认配置下触发panic，系统在小内核内死循环</t>
  </si>
  <si>
    <t>增加 raspberrypi 镜像构建脚本对应的 RPM 包</t>
  </si>
  <si>
    <t>在 x86 环境下编译树莓派内核</t>
  </si>
  <si>
    <t>CVE-2020-9391</t>
  </si>
  <si>
    <t>CVE-2020-8835</t>
  </si>
  <si>
    <t>CVE-2019-20636</t>
  </si>
  <si>
    <t>CVE-2020-11565</t>
  </si>
  <si>
    <t>CVE-2020-11668</t>
  </si>
  <si>
    <t>CVE-2020-11669</t>
  </si>
  <si>
    <t>CVE-2020-11725</t>
  </si>
  <si>
    <t>CVE-2020-11494</t>
  </si>
  <si>
    <t>CVE-2020-11608</t>
  </si>
  <si>
    <t>CVE-2020-11609</t>
  </si>
  <si>
    <t>建立定期在线会议 与 Slack 群组便于沟通</t>
  </si>
  <si>
    <t>CVE-2020-11581</t>
  </si>
  <si>
    <t>CVE-2020-8597</t>
  </si>
  <si>
    <t>/etc/sudoers配置文件中删除了#includedir导致/etc/sudoers.d目录不生效</t>
  </si>
  <si>
    <t>openeuler缺少一个论坛/Forum</t>
  </si>
  <si>
    <t>x86 host 编译时没有挂载/sys目录，导致test阶段失败</t>
  </si>
  <si>
    <t>鹏城实验室VM申请请求</t>
  </si>
  <si>
    <t>有没有办法直接x86 ubuntu可以构建img的方法或者有没有可以直接用的img</t>
  </si>
  <si>
    <t>参考上游ros现状，新建ros2</t>
  </si>
  <si>
    <t>适用于 Raspberry Pi 的 openEuler 镜像</t>
  </si>
  <si>
    <t>Add guide for portting ROS to openEuler</t>
  </si>
  <si>
    <t>【虚拟化】【ARM】【20.03】【libvirt升级】启动虚拟机失败，报错无法找到QEMU_EFI-pflash.raw</t>
  </si>
  <si>
    <t>【虚拟化】【ARM】【20.03】【libvirt升级】virtlogd启动后返回值错误</t>
  </si>
  <si>
    <t>[Info] How to get the patches openEuler 20.03 LTS have</t>
  </si>
  <si>
    <t>openEuler-1.0 mpam-kernel-debug内核编译失败</t>
  </si>
  <si>
    <t>openEuler-1.0 mpam-kernel-debug内核mpam测试异常</t>
  </si>
  <si>
    <t>wifi开机状态</t>
  </si>
  <si>
    <t>crictl启动runc业务容器失败提示config.json中namespaces.path路径不存在</t>
  </si>
  <si>
    <t>can not get kernel code</t>
  </si>
  <si>
    <t>能否在openEuler官网的博客模块增加浏览量信息</t>
  </si>
  <si>
    <t>[文档] 我应该为openEuler选择怎样的软件源？</t>
  </si>
  <si>
    <t>Maintaner, Commiter定义不清晰</t>
  </si>
  <si>
    <t>此文档中的链接不正确</t>
  </si>
  <si>
    <t>【虚拟化】【ARM】【20.03】【qemu升级】升级后GuestNuma的CPU拓扑不正确</t>
  </si>
  <si>
    <t>在小屏电脑上，比如笔记本，用浏览器访问如下页面有问题，网页下拉不动</t>
  </si>
  <si>
    <t>请帮忙提供兼容性项目交流的公共邮箱</t>
  </si>
  <si>
    <t>【虚拟化】【ARM】【20.03】【edk2升级】edk2包升级后spec编译错误</t>
  </si>
  <si>
    <t>To remove the repository discussion</t>
  </si>
  <si>
    <t>cpu硬件识别</t>
  </si>
  <si>
    <t>IE浏览器资料导航显示异常</t>
  </si>
  <si>
    <t>本地rpmbuild时生成.buildid文件，和版本中的策略不一致。</t>
  </si>
  <si>
    <t>增加 raspberry 三个 rpm 包编译配置 spec 文件</t>
  </si>
  <si>
    <t>Is openEuler 20.03 LTS version avaliable in PCL now?</t>
  </si>
  <si>
    <t>OpenEuler向RK3399移植</t>
  </si>
  <si>
    <t>wuwei_plct</t>
  </si>
  <si>
    <t>OpenEuler性能和资源测试</t>
  </si>
  <si>
    <t>ROS运行时环境依赖解决</t>
  </si>
  <si>
    <t>未完成的软件的整理</t>
  </si>
  <si>
    <t>initlove</t>
  </si>
  <si>
    <t>按照说明扩容后树莓派4无法启动</t>
  </si>
  <si>
    <t>openEuler-1.0 mpam-kernel-debug内核mpam  schemata中node配置异常</t>
  </si>
  <si>
    <t>openEuler-1.0 mpam-kernel-debug内核mpam  mon_groups下cpu显示异常</t>
  </si>
  <si>
    <t>openEuler-1.0 mpam-kernel-debug内核mpam mon_groups下创建监控组，tasks显示异常</t>
  </si>
  <si>
    <t>openEuler-1.0 mpam-kernel-debug内核mpam在多个控制组echo 1 &gt; ctrlmon后出现bug</t>
  </si>
  <si>
    <t>openEuler-1.0 mpam-kernel-debug内核mpam partids和monitors实测数目只有16和4</t>
  </si>
  <si>
    <t>Can not install dpdk-19,11</t>
  </si>
  <si>
    <t>zhb339</t>
  </si>
  <si>
    <t>创建 crystal-ci 邮件列表</t>
  </si>
  <si>
    <t>本项目的功能定义</t>
  </si>
  <si>
    <t>【代码review】--layer store--update_digest_map函数拆分，根据实际功能来命名</t>
  </si>
  <si>
    <t>【代码review】--image stroage--review发现存在ABBA锁，需要排查</t>
  </si>
  <si>
    <t>--runtime 为runc时，使用--storage-opt size=10M创建容器，进入容器内使用df -h 查询返回No such file or directory</t>
  </si>
  <si>
    <t>编译失败，缺少poco</t>
  </si>
  <si>
    <t>编译中poco需要libiodbc-devel和mysql-devel</t>
  </si>
  <si>
    <t>openEuler移植ROS Melodic</t>
  </si>
  <si>
    <t>KASAN: use-after-free Read in blkdev_get</t>
  </si>
  <si>
    <t>3个rpm spec里面的不准确URL问题</t>
  </si>
  <si>
    <t>Base-service 下的src-openeuler/mongodb组有对应的联系人吗</t>
  </si>
  <si>
    <t>openEuler-1.0 mpam-kernel-debug内核mpam中pmg和mon的疑惑</t>
  </si>
  <si>
    <t>ROS Melodic Port to Aarch64/OpenEuler Project OpenEuler yum repo开发需求</t>
  </si>
  <si>
    <t>openEuler-20.03 LTS版本syzkaller发现的问题</t>
  </si>
  <si>
    <t>gzexe.patch 找不到</t>
  </si>
  <si>
    <t>euleros 支持</t>
  </si>
  <si>
    <t>apply maillist for sig-ai-bigdata</t>
  </si>
  <si>
    <t>提Issue时提示403</t>
  </si>
  <si>
    <t>各个repo源的说明不是很清晰</t>
  </si>
  <si>
    <t>邮件列表界面待刷新</t>
  </si>
  <si>
    <t>openEuler-1.0 mpam-kernel-debug内核mpam中info/last_cmd_status信息显示提示异常的问题</t>
  </si>
  <si>
    <t>邮件列表页需要添加针对outlook邮箱的注释</t>
  </si>
  <si>
    <t>memleak found in WavpackOpenFileInputEx64</t>
  </si>
  <si>
    <t>CVE-2020-7211</t>
  </si>
  <si>
    <t>openEuler部分包编译不过或者少了文件</t>
  </si>
  <si>
    <t>CVE-2020-11869</t>
  </si>
  <si>
    <t>CVE-2019-20175</t>
  </si>
  <si>
    <t>x509.genkey  should update</t>
  </si>
  <si>
    <t>【ARM】【中移送测版本】mariadb服务启动失败</t>
  </si>
  <si>
    <t>【代码review】--imagetore--lookup_with_lock函数实现</t>
  </si>
  <si>
    <t>项目太大，能否采用模块链接的方式</t>
  </si>
  <si>
    <t>【代码review】--image store--image.c\image.h 建议更换文件名称，避免与上层image.h 冲突</t>
  </si>
  <si>
    <t>【代码review】image--map_to_key_value_string函数不再使用，存在多余代码</t>
  </si>
  <si>
    <t>【代码review】driver--devicemapper--metadata接口需要增加MergedDir字段</t>
  </si>
  <si>
    <t>x86虚拟机默认配置kdump无法启动</t>
  </si>
  <si>
    <t xml:space="preserve">[鹏城实验室VM申请] </t>
  </si>
  <si>
    <t>顶部导航栏页签选中样式丢失。</t>
  </si>
  <si>
    <t>GCC 9.3.0 构建时间优化</t>
  </si>
  <si>
    <t>【代码review】--env 环境变量未过滤不合法的-e AA情况</t>
  </si>
  <si>
    <t>CVE-202012321312 test</t>
  </si>
  <si>
    <t xml:space="preserve"> 升级到最新版本</t>
  </si>
  <si>
    <t>升级到最新版本</t>
  </si>
  <si>
    <t>Upgrade to Latest Release</t>
  </si>
  <si>
    <t>Submit spec file into this repository</t>
  </si>
  <si>
    <t>forrest_ly</t>
  </si>
  <si>
    <t>fcwicky</t>
  </si>
  <si>
    <t>sinever</t>
  </si>
  <si>
    <t>wubodong</t>
  </si>
  <si>
    <t>xianmaxianmai</t>
  </si>
  <si>
    <t>ZJAY998</t>
  </si>
  <si>
    <t>吴孝夷</t>
  </si>
  <si>
    <t>handsome_feng</t>
  </si>
  <si>
    <t>fukiki</t>
  </si>
  <si>
    <t>njlzk</t>
  </si>
  <si>
    <t>Why remove sys_path_lookup function in nami.h?</t>
  </si>
  <si>
    <t>sigs.yaml中有些软件包和sig描述的领域不符合，建议调整各个sig的责任人审视</t>
  </si>
  <si>
    <t>livepatch 如何应到到开源4.19内核</t>
  </si>
  <si>
    <t>nginx主页使用了fedora字样</t>
  </si>
  <si>
    <t>安装后缺少Xsession、xinitrc等文件</t>
  </si>
  <si>
    <t>Inactive repository</t>
  </si>
  <si>
    <t>[鹏城实验室VM申请] Sourcegraph 相关开发与测试</t>
  </si>
  <si>
    <t>openEuler LTS和SP版本发布、软件包演进策略希望成立专门的sig组讨论，定期在社区召开版本例会，同步版本发布计划、需求计划及roadmap</t>
  </si>
  <si>
    <t>add sig-ai-bigdata@openeuler.org to website</t>
  </si>
  <si>
    <t>【虚拟化】【ARM】【20.03】【qemu升级】跨版本热迁移128G虚拟机概率性出现虚拟机长期卡顿现象</t>
  </si>
  <si>
    <t>个人笔记本电脑安装x86版本失败</t>
  </si>
  <si>
    <t>urllib3 1.25.8 已经发布，openEuler 使用 1.24.3 需要升级</t>
  </si>
  <si>
    <t>the repository for SIG Application and SIG Programming-language has not been created yet</t>
  </si>
  <si>
    <t>repo源中没有IcedTea-Web</t>
  </si>
  <si>
    <t>管理员指南中，管理用户，缺少用户组的管理</t>
  </si>
  <si>
    <t>关于openEuler的kernel调试</t>
  </si>
  <si>
    <t>ATune能否支持微服务等云场景的调优？</t>
  </si>
  <si>
    <t>【代码review】CNI模块执行execlp加载模块参数错误，导致未正常执行</t>
  </si>
  <si>
    <t xml:space="preserve">Support for RISC-V </t>
  </si>
  <si>
    <t>【虚拟化】【ARM】【20.03】【qemu升级】【时钟】虚拟机配置kunpeng920后暂停恢复后存在时钟跳变情况</t>
  </si>
  <si>
    <t>当前代码比较多的使用ruby，大家反馈语言问题造成参与门槛</t>
  </si>
  <si>
    <t>util_sub_string计算子串len时未对total_len 和offset大小进行判断</t>
  </si>
  <si>
    <t>Taishan四路服务器上kdump触发测试失败</t>
  </si>
  <si>
    <t>[鹏城实验室VM申请] sig-kernel 相关开发与测试</t>
  </si>
  <si>
    <t>【发行说明】关键特性章节中缺少虚拟化相关内容</t>
  </si>
  <si>
    <t>ros移植第一阶段package列表</t>
  </si>
  <si>
    <t>【代码review】layer store 模块存在double free问题</t>
  </si>
  <si>
    <t>【代码review】layer_store 模块在删除层时未删除mount point文件</t>
  </si>
  <si>
    <t>请更新到社区最新版本</t>
  </si>
  <si>
    <t>ROS-SIG第一次会议</t>
  </si>
  <si>
    <t>[鹏城实验室VM申请] 申请的VM 无法登录</t>
  </si>
  <si>
    <t>【开发者测试】isula tag操作可能会导致镜像tag失效</t>
  </si>
  <si>
    <t>Compile ovirt-engine  encountered libsass-maven-plugin error. [WARNING] Platform linux:aarch64 not supported</t>
  </si>
  <si>
    <t>【代码review】isulad-shim进程退出前未区分in和out，读写fifo的子线程直接退出，导致信息丢失</t>
  </si>
  <si>
    <t>【镜像管理】当使用external rootfs时，镜像配置合并函数中im_merge_image_config中image_name可能为空，不能判断</t>
  </si>
  <si>
    <t>【镜像管理】下载相同镜像ID的镜像时，报ID already in use 错误</t>
  </si>
  <si>
    <t>删除一个不存在的容器镜像报错</t>
  </si>
  <si>
    <t>删除容器报Runtime error</t>
  </si>
  <si>
    <t>我要看这个项目计划plan</t>
  </si>
  <si>
    <t>grpc1.22.0需要升级</t>
  </si>
  <si>
    <t xml:space="preserve"> libwebsockets需要升级</t>
  </si>
  <si>
    <t>SuperSix173</t>
  </si>
  <si>
    <t>【开发者测试】image_store_big_data_size函数可能会出现死锁</t>
  </si>
  <si>
    <t>支持yum-utils包</t>
  </si>
  <si>
    <t>【镜像管理】未使用函数</t>
  </si>
  <si>
    <t>【代码review】src 目录下单独的文件需要根据功能放入对应的目录</t>
  </si>
  <si>
    <t>【镜像管理】rootfs_store.c文件的静态函数remove_name逻辑错误</t>
  </si>
  <si>
    <t>发布前请删除so.7内容</t>
  </si>
  <si>
    <t>chengquan</t>
  </si>
  <si>
    <t>【代码review】event 事件大小不合理，另外需要在发送事件时增加重试机制</t>
  </si>
  <si>
    <t>【镜像管理】rootfs_store_create函数当入参id为NULL时发生coredump</t>
  </si>
  <si>
    <t>登录中文翻译问题</t>
  </si>
  <si>
    <t>openeuler默认安装后缺少repo配置，建议添加</t>
  </si>
  <si>
    <t>【代码review】device mapper 数据结构定义不合理，使用较多的全局变量，需要整改</t>
  </si>
  <si>
    <t>【代码review】当仅指定--memory选项时，--memory-swap的值在默认为memory的2倍，但是inspect未查询到</t>
  </si>
  <si>
    <t>【镜像管理】升级场景下，无法转换V1镜像，需要新增该功能</t>
  </si>
  <si>
    <t>【镜像管理】镜像初始化时，image list接口需要有容错机制，对于异常镜像采取忽略/删除策略</t>
  </si>
  <si>
    <t>dmesg日志中报cma: Failed to reserve 512MiB 以及pci设备Failed to assign [mem size 0xxx]错误</t>
  </si>
  <si>
    <t>6月１日－６月15日阶段性成果汇报总结</t>
  </si>
  <si>
    <t>taishan server 2.5.0上openEuler20.03 LTS 触发kdump失败</t>
  </si>
  <si>
    <t>ROS-SIG第二次会议</t>
  </si>
  <si>
    <t>src-openeuler PR合入方法</t>
  </si>
  <si>
    <t>solve “parted.src.rpm in LTS miss parted.sig file” problem in LTS branch</t>
  </si>
  <si>
    <t>Does this system supports UEFI or legacy boot?</t>
  </si>
  <si>
    <t>glibc2.28升级到glibc2.31</t>
  </si>
  <si>
    <t>sig组的maintainer有权限直接向sig组包含的仓库直接推送代码吗？</t>
  </si>
  <si>
    <t>ibus需要升级到1.5.22</t>
  </si>
  <si>
    <t>compile_success</t>
  </si>
  <si>
    <t>cldr-emoji-annotation需要升级</t>
  </si>
  <si>
    <t>anaconda需要升级到33.19</t>
  </si>
  <si>
    <t>system测试项需要卸载kmod-kvdo包</t>
  </si>
  <si>
    <t>【代码review】external rootfs 指定为根目录时，启动失败，不支持根目录，应当给出明确的回显信息。</t>
  </si>
  <si>
    <t>NetworkManager需要升级</t>
  </si>
  <si>
    <t>dailybuild里面还是python3.7下编译的，需要在python3.8下编译</t>
  </si>
  <si>
    <t>langtable需要升级到0.0.51版本</t>
  </si>
  <si>
    <t>taishan server 2.5.0 openEuler20.03 LTS触发kdump失败</t>
  </si>
  <si>
    <t>ipxe需要升级</t>
  </si>
  <si>
    <t>mod_http2需要升级</t>
  </si>
  <si>
    <t>升级IcedTea-Web到1.8.4</t>
  </si>
  <si>
    <t>Noah</t>
  </si>
  <si>
    <t>正确地处理patch</t>
  </si>
  <si>
    <t>修改Summary等信息</t>
  </si>
  <si>
    <t>升级rust</t>
  </si>
  <si>
    <t>缺少maven包</t>
  </si>
  <si>
    <t>bounds_checking_function build failed in openEuler OBS aarch64.</t>
  </si>
  <si>
    <t xml:space="preserve">【Function Test】 Creating symlink for /etc/mtab  failed when /etc symlink exists </t>
  </si>
  <si>
    <t>openEuler 20.09支持IMA Digest List特性</t>
  </si>
  <si>
    <t>src-openEuler 仓库下软件需要有明确的上游社区，openEuler 社区维护软件需要放到 openEuler 仓库下</t>
  </si>
  <si>
    <t>引导界面system setup密码</t>
  </si>
  <si>
    <t>编译安装kmod-drbd90出错，并且安装需要大量依赖</t>
  </si>
  <si>
    <t>qemu AArch64 emulation</t>
  </si>
  <si>
    <t>lorax需要升级</t>
  </si>
  <si>
    <t>依赖gobject-introspection版本升级</t>
  </si>
  <si>
    <t>ntp 4.2.8p14 已经发布，openEuler 采用 4.2.8p13 版本，可以升级</t>
  </si>
  <si>
    <t>libical Mainline build failed</t>
  </si>
  <si>
    <t>glibc-debugutils包provides部分不合理 建议优化</t>
  </si>
  <si>
    <t>libgovirt-0.3.4-10.oe1.src.rpm 在docker中构建会有测试用例失败</t>
  </si>
  <si>
    <t>nagios-4.4.3-5.oe1.src.rpm在docker中</t>
  </si>
  <si>
    <t>perl-Module-ScanDeps-1.27-6.oe1.src.rpm 在docker中构建后，测试用例没有全部通过</t>
  </si>
  <si>
    <t>版本顺序判断错误</t>
  </si>
  <si>
    <t>【镜像管理】 使用devicemapper时crictl stats获取filesystem的disk和inodes数据失败</t>
  </si>
  <si>
    <t>升级ipset 版本：7.3--&gt;7.6</t>
  </si>
  <si>
    <t>补丁序号改为从0开始</t>
  </si>
  <si>
    <t>修改parted包中补丁序号，统一从0开始递增</t>
  </si>
  <si>
    <t>修改attr包中补丁序号，统一从0开始递增</t>
  </si>
  <si>
    <t>补丁名不要使用特殊前缀，需要整改</t>
  </si>
  <si>
    <t>统一补丁序号</t>
  </si>
  <si>
    <t>补丁名字不太合适，需要整改</t>
  </si>
  <si>
    <t>统一编排补丁序号</t>
  </si>
  <si>
    <t>补丁名字不合适，需要整改</t>
  </si>
  <si>
    <t>升级c-ares版本到1.16.0</t>
  </si>
  <si>
    <t>ROS-SIG第二阶段工作汇总(0615-0630)</t>
  </si>
  <si>
    <t>补充lcr基本功能的ut</t>
  </si>
  <si>
    <t>编译中找不到em问题</t>
  </si>
  <si>
    <t>kata-runtime 版本重新选型</t>
  </si>
  <si>
    <t>kata-agent 版本重新选型</t>
  </si>
  <si>
    <t>kata-shim 重新选型</t>
  </si>
  <si>
    <t>kata-proxy 重新选型</t>
  </si>
  <si>
    <t>dconf</t>
  </si>
  <si>
    <t>yum install ukui 出现报错</t>
  </si>
  <si>
    <t>当前补丁序号命名不太友好， 待修改</t>
  </si>
  <si>
    <t>当前补丁序号命名不太友好， 修改从0000开始</t>
  </si>
  <si>
    <t>maillist新添加virt</t>
  </si>
  <si>
    <t>ROS-SIG第三次会议纪要</t>
  </si>
  <si>
    <t>advisor is not quite  accurate</t>
  </si>
  <si>
    <t>删除无效patch</t>
  </si>
  <si>
    <t>优化配置的参数是否会根据系统自适应?</t>
  </si>
  <si>
    <t>websocket限流可能引起卡死</t>
  </si>
  <si>
    <t>散落在各个 repo里面的yaml同步到本项目</t>
  </si>
  <si>
    <t>rpm包中不需要添加readme文件</t>
  </si>
  <si>
    <t>win10子系统编译iSulad失败</t>
  </si>
  <si>
    <t>更正yaml文件中的src_repo</t>
  </si>
  <si>
    <t>yaml文件中src_repo错误</t>
  </si>
  <si>
    <t>python-blivet需要升级到3.2.2</t>
  </si>
  <si>
    <t>hardlink 的功能在util-linux-v2.34 中集成，建议删除mainline 仓</t>
  </si>
  <si>
    <t>【功能测试】events -n只能过滤容器long id</t>
  </si>
  <si>
    <t>【镜像管理】devicemapper driver时，使用--storage-opt size参数报错</t>
  </si>
  <si>
    <t>【开发者测试】valgrind测试storage_driver_ut出现内存泄露</t>
  </si>
  <si>
    <t>update btrfs-progs to newest version 5.7</t>
  </si>
  <si>
    <t>update cifs-utils to newest version 6.10</t>
  </si>
  <si>
    <t>update cryptsetup to newest version 2.3.3</t>
  </si>
  <si>
    <t>update e2fsprogs to newest version 1.45.6</t>
  </si>
  <si>
    <t>update file to newest version 5.39</t>
  </si>
  <si>
    <t>udpate filesystem to newest version 3.14</t>
  </si>
  <si>
    <t>ghostscript需要升级</t>
  </si>
  <si>
    <t>update gdbm to newest version 1.18.1</t>
  </si>
  <si>
    <t>update gdisk to newest version 1.0.5</t>
  </si>
  <si>
    <t>【镜像管理】layer store模块在重复删除层数据时存在死锁</t>
  </si>
  <si>
    <t>update glusterfs to newest version 7.6</t>
  </si>
  <si>
    <t>update to newest version 2.4.18-1</t>
  </si>
  <si>
    <t>update to newest version 0.3.112</t>
  </si>
  <si>
    <t>Update to the latest version 1.19.0</t>
  </si>
  <si>
    <t>Update to the latest version 0.16</t>
  </si>
  <si>
    <t>Update to the latest version 2.3.1</t>
  </si>
  <si>
    <t>Update to the latest version 1.0.23</t>
  </si>
  <si>
    <t>Update to the latest version 0.10.2</t>
  </si>
  <si>
    <t>Update to the latest version 3.1.9</t>
  </si>
  <si>
    <t>Update to the latest version 4.0.24</t>
  </si>
  <si>
    <t>Update to the latest version 0.3.7</t>
  </si>
  <si>
    <t>Update to the latest version 2.5.1</t>
  </si>
  <si>
    <t>Update to the latest version 3.7.0</t>
  </si>
  <si>
    <t>Update to the latest version 1.9.0</t>
  </si>
  <si>
    <t>Update to the latest version 1.11</t>
  </si>
  <si>
    <t>Update to the latest version 1.45</t>
  </si>
  <si>
    <t>Update to the latest version 7.1</t>
  </si>
  <si>
    <t>Update to the latest version 0.99</t>
  </si>
  <si>
    <t>Update to the latest version 3.32.3</t>
  </si>
  <si>
    <t>Update to the latest version 1.8.0</t>
  </si>
  <si>
    <t>Update to the latest version 012</t>
  </si>
  <si>
    <t>Update to the latest version 5.6.0</t>
  </si>
  <si>
    <t>Update to the latest version 2.0.2</t>
  </si>
  <si>
    <t>需要新开仓库列表</t>
  </si>
  <si>
    <t>anchuanxu</t>
  </si>
  <si>
    <t>【镜像管理】devicemapper 在device is busy时删除容器失败</t>
  </si>
  <si>
    <t>【镜像管理】devicemapper环境下，使能selinux后start容器失败</t>
  </si>
  <si>
    <t>门户网站的首页下拉框打不开，F12会出现错误</t>
  </si>
  <si>
    <t>【镜像管理】isula run 指定容器size值小于base设备默认值是报错加回显</t>
  </si>
  <si>
    <t>【镜像管理】采用原子操作修改devicemapper  base等meta文件，防止数据丢失</t>
  </si>
  <si>
    <t>openssl编译选项咨询</t>
  </si>
  <si>
    <t>如何在openeuler系统下进行内核编译</t>
  </si>
  <si>
    <t>高版本补丁分析与回合-epoch-1</t>
  </si>
  <si>
    <t>升级到1.12.18</t>
  </si>
  <si>
    <t>anaconda升级到33.19之后，启动参数没有预留kdump内存，导致kdump默认无法启动</t>
  </si>
  <si>
    <t>openEuler中的git日志中，应该体现reviewed, signed-off等贡献</t>
  </si>
  <si>
    <t>【镜像管理】排查layer、rootfs、image模块锁机制，是否存在死锁</t>
  </si>
  <si>
    <t>basesystem缺少url地址</t>
  </si>
  <si>
    <t>升级dbus到1.12.18</t>
  </si>
  <si>
    <t>hdparm升级到9.58版本</t>
  </si>
  <si>
    <t>obs-server升级到2.10.7版本</t>
  </si>
  <si>
    <t>perl-DBD-SQLite升级到1.65_02</t>
  </si>
  <si>
    <t>python-cssselect升级到1.1.0</t>
  </si>
  <si>
    <t>python-paste-deploy升级到2.1.0</t>
  </si>
  <si>
    <t>python-pillow升级到7.2.0</t>
  </si>
  <si>
    <t>python-PyMySQL 升级到0.9.3</t>
  </si>
  <si>
    <t>python-pynacl升级到1.4.0</t>
  </si>
  <si>
    <t>python-pyquery升级到1.4.1</t>
  </si>
  <si>
    <t>python-texttable升级到1.6.2</t>
  </si>
  <si>
    <t>python-waitress升级到1.4.4</t>
  </si>
  <si>
    <t>python-websocket-client升级到0.57.0</t>
  </si>
  <si>
    <t>python-WSGIProxy2升级到0.4.6</t>
  </si>
  <si>
    <t>sanlock升级到3.8.1</t>
  </si>
  <si>
    <t>scrub升级到2.6.1</t>
  </si>
  <si>
    <t>ROS-SIG第三阶段工作汇总(0701-0715)</t>
  </si>
  <si>
    <t>【镜像管理】使用加密方式下载镜像时，存在coredump 重复释放内存问题</t>
  </si>
  <si>
    <t>dbus升级到1.12.20</t>
  </si>
  <si>
    <t>dbus请升级到1.12.20</t>
  </si>
  <si>
    <t>babeltrace</t>
  </si>
  <si>
    <t>ROS-SIG 第四次会议纪要</t>
  </si>
  <si>
    <t>王晓云</t>
  </si>
  <si>
    <t>【开源版本选型】选型使用4.0.3版本，需要升级</t>
  </si>
  <si>
    <t>版本升级</t>
  </si>
  <si>
    <t>libcroco升级到0.6.13版本</t>
  </si>
  <si>
    <t>升级libteam到1.30</t>
  </si>
  <si>
    <t>Add support for RISC-V</t>
  </si>
  <si>
    <t xml:space="preserve">The atune-engine should be separated. </t>
  </si>
  <si>
    <t>The tuning command output improvement</t>
  </si>
  <si>
    <t>support build when GO111MODULE=on</t>
  </si>
  <si>
    <t>libkcapi update to 1.2.0</t>
  </si>
  <si>
    <t>Not support nftables as firewall default  backend</t>
  </si>
  <si>
    <t>LTS分支sysstat软件包升级到最新稳定版本12.2.2</t>
  </si>
  <si>
    <t>申请创建 Boole JDK 邮件列表</t>
  </si>
  <si>
    <t>升级到最新版本2.2.0</t>
  </si>
  <si>
    <t>【pkgship】创建数据库时，若require和provide无法一一对应则忽略该require的问题</t>
  </si>
  <si>
    <t>升级到社区最新稳定版本0.5.5</t>
  </si>
  <si>
    <t>升级到社区最新稳定版本1.15.13</t>
  </si>
  <si>
    <t>【不合理依赖】安装protobuf不合理的依赖安装了vim、emacs</t>
  </si>
  <si>
    <t>lixiang</t>
  </si>
  <si>
    <t>删除无用的README.md和README.en.md</t>
  </si>
  <si>
    <t>master分支软件包升级到最新版本</t>
  </si>
  <si>
    <t>LTS分支软件包升级到最新版本</t>
  </si>
  <si>
    <t>master分支软件包升级至最新版本</t>
  </si>
  <si>
    <t>LTS分支软件包升级至最新版本</t>
  </si>
  <si>
    <t>bcc功能应该和Linux内核版本部分解耦</t>
  </si>
  <si>
    <t>【镜像管理】devicemapper中transaction缺少load函数导致rollback始终走不到</t>
  </si>
  <si>
    <t>高版本补丁例行分析合入-epoch1</t>
  </si>
  <si>
    <t>高版本补丁分析回合-epoch1</t>
  </si>
  <si>
    <t>请考虑升级到最新版本1.4.33</t>
  </si>
  <si>
    <t>高版本补丁分析合入-epoch1</t>
  </si>
  <si>
    <t>高版本补丁补丁分析合入-epoch1</t>
  </si>
  <si>
    <t>autogen升级到5.18.16</t>
  </si>
  <si>
    <t>automake升级到1.16.2</t>
  </si>
  <si>
    <t>bison升级到版本3.6.4</t>
  </si>
  <si>
    <t>【镜像管理】 pthread_attr_t结构体，pthread_attr_init初始化后， 在使用完后需要通过pthread_attr_destroy去除初始化</t>
  </si>
  <si>
    <t>at-spi2-core升级到2.36.0</t>
  </si>
  <si>
    <t>libevdev当前版本为1.5.9，版本过低，建议升级</t>
  </si>
  <si>
    <t>libinput当前版本为1.14.1，版本太低，建议升级</t>
  </si>
  <si>
    <t>libwacom当前版本为0.31，版本太低，建议升级</t>
  </si>
  <si>
    <t>npth当前版本为1.5，版本较低，建议升级</t>
  </si>
  <si>
    <t>【镜像管理】devicemapper中支持通过daemon.json传递mkfs和mount命令参数</t>
  </si>
  <si>
    <t>升级到社区最新稳定版本0.93</t>
  </si>
  <si>
    <t>关于修改SPEC中hardlink路径</t>
  </si>
  <si>
    <t>libogg当前版本为1.3.3，版本太低，建议升级</t>
  </si>
  <si>
    <t>软件包升级</t>
  </si>
  <si>
    <t>lksctp-tools当前版本为1.0.16，版本过低，需要升级到1.0.18版本</t>
  </si>
  <si>
    <t>当前版本是1.8版本，非LTS版本，社区最新发布版本已经是2.2（LTS版本），建议升级</t>
  </si>
  <si>
    <t>用例归档的目录层级结构</t>
  </si>
  <si>
    <t>ltx</t>
  </si>
  <si>
    <t>haveged升级到1.9.13</t>
  </si>
  <si>
    <t>升级到最新稳定版本</t>
  </si>
  <si>
    <t>【镜像管理】gzip压缩的一个非镜像格式文件使用import导入可以导入成功</t>
  </si>
  <si>
    <t>升级到最新稳定版本0.14.2</t>
  </si>
  <si>
    <t>rpcsvc-proto 社区github版本升级。</t>
  </si>
  <si>
    <t>glib2需要升级到2.62.5</t>
  </si>
  <si>
    <t xml:space="preserve"> 升级到最新稳定版本 0.20.0</t>
  </si>
  <si>
    <t>升级到最新稳定版本 6.7</t>
  </si>
  <si>
    <t>升级到最新稳定版本 0.7.2</t>
  </si>
  <si>
    <t>升级到最新稳定版本 8.6.10</t>
  </si>
  <si>
    <t>升级到最新稳定版本 2020.07</t>
  </si>
  <si>
    <t>screen升级到4.8.0版本</t>
  </si>
  <si>
    <t>linwei9</t>
  </si>
  <si>
    <t>升级到最新稳定版本 1.20</t>
  </si>
  <si>
    <t>升级到最新稳定版本 2.30</t>
  </si>
  <si>
    <t>升级到最新稳定版本 0.30.0</t>
  </si>
  <si>
    <t>升级到最新稳定版本 1.0.16</t>
  </si>
  <si>
    <t>升级到最新稳定版本 1.3.2</t>
  </si>
  <si>
    <t>升级到最新稳定版本 2020.1</t>
  </si>
  <si>
    <t>升级到最新稳定版本 1.20.8</t>
  </si>
  <si>
    <t>升级到最新稳定版本 3.36.0</t>
  </si>
  <si>
    <t>升级到最新稳定版本 3.32.0</t>
  </si>
  <si>
    <t>升级到最新稳定版本 1.18.0</t>
  </si>
  <si>
    <t>构建openEuler的根文件系统失败</t>
  </si>
  <si>
    <t>王烨</t>
  </si>
  <si>
    <t>如何为isulad设置cni网络？</t>
  </si>
  <si>
    <t>libxkbcommon 版本升级</t>
  </si>
  <si>
    <t>周海波</t>
  </si>
  <si>
    <t>libxpm 社区更新，版本升级。</t>
  </si>
  <si>
    <t>libXrandr跟随社区版本升级</t>
  </si>
  <si>
    <t>libXt 社区版本升级。</t>
  </si>
  <si>
    <t>libXvMC版本更新</t>
  </si>
  <si>
    <t>metacity 社区稳定版本升级</t>
  </si>
  <si>
    <t>mobile-broadband-provider-info 社区版本更新</t>
  </si>
  <si>
    <t>mozjs60 社区版本更新，请求升级。</t>
  </si>
  <si>
    <t>pango 社区稳定版本升级</t>
  </si>
  <si>
    <t>pixman 社区稳定版本升级</t>
  </si>
  <si>
    <t>rpcsvc-proto 社区软件更新升级</t>
  </si>
  <si>
    <t>network-manager-applet 社区稳定版本更新</t>
  </si>
  <si>
    <t>Openscap社区版本升级</t>
  </si>
  <si>
    <t>python-IPy 社区版本更新</t>
  </si>
  <si>
    <t>python-requests 社区版本更新</t>
  </si>
  <si>
    <t>shared-mime-info 社区版本升级</t>
  </si>
  <si>
    <t>satyr 社区版本升级</t>
  </si>
  <si>
    <t>需要删除oec-hardware工具中tape相关代码和资料</t>
  </si>
  <si>
    <t>haproxy升级到 2.0.14</t>
  </si>
  <si>
    <t>gsettings-desktop-schemas需要升级到3.37.1版本</t>
  </si>
  <si>
    <t>【镜像管理】device mapper 计算镜像大小不对，busybox仅1.9K</t>
  </si>
  <si>
    <t>升级时临时关闭了make check，升级后需要重新打开</t>
  </si>
  <si>
    <t>升级至最新版本</t>
  </si>
  <si>
    <t>libpaper Mainline 升级版本到1.1.28</t>
  </si>
  <si>
    <t>cgroup dependence</t>
  </si>
  <si>
    <t>iproute升级5.7.0</t>
  </si>
  <si>
    <t>libell update to the 0.36 version</t>
  </si>
  <si>
    <t>dos2unix Mainline 升级版本到7.4.1</t>
  </si>
  <si>
    <t xml:space="preserve">版本升级 </t>
  </si>
  <si>
    <t>需要升级到gtk3 v3.24.21</t>
  </si>
  <si>
    <t>libtasn1升级到4.16版本</t>
  </si>
  <si>
    <t>qt5社区稳定版本升级</t>
  </si>
  <si>
    <t>pcre Mainline 升级版本到8.44</t>
  </si>
  <si>
    <t>mesa社区稳定版本升级</t>
  </si>
  <si>
    <t>libidn2 Mainline 升级版本到2.3.0</t>
  </si>
  <si>
    <t>glade需要升级到3.36.0版本</t>
  </si>
  <si>
    <t>需要升级到1.3.14版本</t>
  </si>
  <si>
    <t>需要升级到giflib-5.2.1</t>
  </si>
  <si>
    <t>解析依赖报错</t>
  </si>
  <si>
    <t>Update to the latest version 3.2.0</t>
  </si>
  <si>
    <t>需要升级到gstreamer1-1.16.2版本</t>
  </si>
  <si>
    <t>gstreamer1-plugins-base需要升级到1.16.2版本</t>
  </si>
  <si>
    <t>【镜像管理】devicemapper默认支持deferred delete device, 要求devicemapper driver version&gt;=4.27.0</t>
  </si>
  <si>
    <t>需要升级到lcms2-2.11版本</t>
  </si>
  <si>
    <t>I1OUKW</t>
  </si>
  <si>
    <t>请升级到社区最新的5.4.3版本</t>
  </si>
  <si>
    <t>src-openEuler/pytest</t>
  </si>
  <si>
    <t>apr升级到1.7.0</t>
  </si>
  <si>
    <t>morn</t>
  </si>
  <si>
    <t>Update to the latest version</t>
  </si>
  <si>
    <t>update to the latest version</t>
  </si>
  <si>
    <t>adcli升级到0.9.0</t>
  </si>
  <si>
    <t>perl-DB_File版本升级</t>
  </si>
  <si>
    <t>升级到社区最新稳定版本0.9.6</t>
  </si>
  <si>
    <t>update libutempter to 1.2.1</t>
  </si>
  <si>
    <t>perl-Sys-Syslog当前版本为0.35，版本太低，建议升级</t>
  </si>
  <si>
    <t>phanddy</t>
  </si>
  <si>
    <t>perl-Term-ANSIColor当前版本为4.06，版本太低，建议升级</t>
  </si>
  <si>
    <t>当前版本为3.43_01，版本太低，建议升级</t>
  </si>
  <si>
    <t>update version to 1.5.2</t>
  </si>
  <si>
    <t>当前版本为2.30，版本太低，建议升级</t>
  </si>
  <si>
    <t>perl-Devel-PPPort版本升级</t>
  </si>
  <si>
    <t>当前版本为1.28，版本太低，建议升级</t>
  </si>
  <si>
    <t>当前版本为1.25，版本太低，建议升级</t>
  </si>
  <si>
    <t>perl-Encode版本升级</t>
  </si>
  <si>
    <t>当前版本为2.44，版本太低，建议升级</t>
  </si>
  <si>
    <t>当前版本为0.24.0，版本太低，建议升级</t>
  </si>
  <si>
    <t>perl-Error版本升级</t>
  </si>
  <si>
    <t>当前版本为4.3.0，版本太低，建议升级</t>
  </si>
  <si>
    <t>当前版本为1.0.0，版本太低，建议升级</t>
  </si>
  <si>
    <t>perl-experimental版本升级</t>
  </si>
  <si>
    <t>当前版本为2.1，版本太低，建议升级</t>
  </si>
  <si>
    <t>当前版本为1.21，版本太低，建议升级</t>
  </si>
  <si>
    <t>perl-Exporter版本升级</t>
  </si>
  <si>
    <t>当前版本为1.10，版本太低，建议升级</t>
  </si>
  <si>
    <t>perl-Exporter-Tiny版本升级</t>
  </si>
  <si>
    <t>当前版本为1.30214，版本太低，建议升级</t>
  </si>
  <si>
    <t>[容器镜像] 完整性校验忽略.wh文件</t>
  </si>
  <si>
    <t>update libpwquality to 1.4.2</t>
  </si>
  <si>
    <t>当前版本为1.3.0，版本太低，建议升级</t>
  </si>
  <si>
    <t>update version to 2.35.2</t>
  </si>
  <si>
    <t>kexec-tools Mainline 升级版本到2.0.20</t>
  </si>
  <si>
    <t>perl-ExtUtils-Install版本升级</t>
  </si>
  <si>
    <t>perl-ExtUtils-MakeMaker版本升级</t>
  </si>
  <si>
    <t>perl-ExtUtils-Manifest版本升级</t>
  </si>
  <si>
    <t>perl-File-Temp版本升级</t>
  </si>
  <si>
    <t>perl-File-Which版本升级</t>
  </si>
  <si>
    <t>perl-Getopt-Long版本升级</t>
  </si>
  <si>
    <t>perl-HTTP-Cookies版本升级</t>
  </si>
  <si>
    <t>perl-HTTP-Daemon版本升级</t>
  </si>
  <si>
    <t>perl-HTTP-Date版本升级</t>
  </si>
  <si>
    <t>perl-HTTP-Message版本升级</t>
  </si>
  <si>
    <t>perl-IO-Compress版本升级</t>
  </si>
  <si>
    <t>os-prober升级到1.77</t>
  </si>
  <si>
    <t>mainline版本升级</t>
  </si>
  <si>
    <t>perl-IO-Socket-SSL版本升级</t>
  </si>
  <si>
    <t>perl-IPC-System-Simple版本升级</t>
  </si>
  <si>
    <t>perl-IPC-SysV版本升级</t>
  </si>
  <si>
    <t>graphviz需要升级到2.44.1</t>
  </si>
  <si>
    <t>libnetfilter_queue版本升级</t>
  </si>
  <si>
    <t>python-sphinx-theme-alabaster版本升级</t>
  </si>
  <si>
    <t>binutils Mainline 升级版本到2.34</t>
  </si>
  <si>
    <t>perl-DBI版本升级</t>
  </si>
  <si>
    <t>pykickstart需要升级到3.27</t>
  </si>
  <si>
    <t>需要升级到guile-3.0.4版本</t>
  </si>
  <si>
    <t>需要升级到kbd-2.2.0</t>
  </si>
  <si>
    <t>librsvg2需要升级到2.49.3版本，该版本要求rust版本大于等于1.39</t>
  </si>
  <si>
    <t>authselect升级到1.2.1版本</t>
  </si>
  <si>
    <t>dracut升级到050版本</t>
  </si>
  <si>
    <t>cronie升级到1.5.5</t>
  </si>
  <si>
    <t>drpm Mainline 升级版本到0.5.0</t>
  </si>
  <si>
    <t>升级为10.04</t>
  </si>
  <si>
    <t>update timedatex to 0.6</t>
  </si>
  <si>
    <t>update usermode to 1.113</t>
  </si>
  <si>
    <t>当前版本为0.14，版本太低，建议升级</t>
  </si>
  <si>
    <t>update version to 1.20</t>
  </si>
  <si>
    <t>针对master分支升级</t>
  </si>
  <si>
    <t>当前版本为1.33，版本太低，建议升级</t>
  </si>
  <si>
    <t>update version to 2.5.0</t>
  </si>
  <si>
    <t>升级到社区最新稳定版本1.41.0</t>
  </si>
  <si>
    <t>当前版本为2.7.0，版本太低，建议升级</t>
  </si>
  <si>
    <t>当前版本为2.9，版本太低，建议升级</t>
  </si>
  <si>
    <t>Update to the latest version.</t>
  </si>
  <si>
    <t>update version to 2.3</t>
  </si>
  <si>
    <t>pcre2 Mainline 升级版本到10.35</t>
  </si>
  <si>
    <t>libsigsegv升级到2.12版本</t>
  </si>
  <si>
    <t>softhsm升级到2.6.1版本</t>
  </si>
  <si>
    <t>NetworkManager建议升级到1.26.0</t>
  </si>
  <si>
    <t>foostone</t>
  </si>
  <si>
    <t>【软件包升级】perl-threads</t>
  </si>
  <si>
    <t>util-linux  spec 编写错误，需要修改</t>
  </si>
  <si>
    <t>当前版本为1.29，建议升级最新稳定版本1.31</t>
  </si>
  <si>
    <t>zhanzhimin</t>
  </si>
  <si>
    <t>当前版本为6.35，建议升级最新稳定版本6.46</t>
  </si>
  <si>
    <t>update 1.8.5</t>
  </si>
  <si>
    <t>当前版本为3.58，建议升级最新稳定版本3.64</t>
  </si>
  <si>
    <t>After loading local tarball, the name:tag in manifest should be set to local storage too</t>
  </si>
  <si>
    <t>rpmrebuild升级到2.15</t>
  </si>
  <si>
    <t>当前版本为1.28，建议升级最新稳定版本1.29</t>
  </si>
  <si>
    <t>梳理非原生社区补丁，争取推送到社区中</t>
  </si>
  <si>
    <t>【镜像管理】isula tag 后执行isula rmi 未按照期望删除镜像</t>
  </si>
  <si>
    <t>update 0.4.1</t>
  </si>
  <si>
    <t>update version to 2.6.2</t>
  </si>
  <si>
    <t>update version to 1.4.0</t>
  </si>
  <si>
    <t>pam升级到1.4.0</t>
  </si>
  <si>
    <t>当前版本为6.02，建议升级最新稳定版本6.04</t>
  </si>
  <si>
    <t>物理机的安装要求/硬件兼容支持 是否可以更新？</t>
  </si>
  <si>
    <t>建议分别增加openEuler-20.03-LTS硬件兼容和软件兼容列表</t>
  </si>
  <si>
    <t>当前版本为1.999813，建议升级最新稳定版本1.999818</t>
  </si>
  <si>
    <t>createrepo_c升级到0.16.0</t>
  </si>
  <si>
    <t>byacc版本升级</t>
  </si>
  <si>
    <t>当前版本为0.5007，建议升级最新稳定版本0.5009</t>
  </si>
  <si>
    <t>升级crypto-policies到20200702</t>
  </si>
  <si>
    <t>当前版本为0.32，建议升级最新稳定版本0.34</t>
  </si>
  <si>
    <t>当前版本为0.68，建议升级最新稳定版本0.72</t>
  </si>
  <si>
    <t>ca-certificates升级到2020.2.42</t>
  </si>
  <si>
    <t>当前版本为20180117，建议升级最新稳定版本20200520</t>
  </si>
  <si>
    <t>当前版本为6.18，建议升级最新稳定版本6.19</t>
  </si>
  <si>
    <t>当前版本为0.237，建议升级最新稳定版本0.238</t>
  </si>
  <si>
    <t>popt Mainline 升级版本到1.18</t>
  </si>
  <si>
    <t>当前版本为5.20180915，建议升级最新稳定版本5.20200523</t>
  </si>
  <si>
    <t>checkpolicy升级到3.1</t>
  </si>
  <si>
    <t>gssproxy Mainline 版本升级到0.8.3</t>
  </si>
  <si>
    <t>update version to 2.2.21</t>
  </si>
  <si>
    <t>policycoreutils升级到3.1</t>
  </si>
  <si>
    <t>libsepol升级到3.1</t>
  </si>
  <si>
    <t>libselinux升级到3.1</t>
  </si>
  <si>
    <t>libsemanage升级到3.1版本</t>
  </si>
  <si>
    <t>sig-ai-bigdata 邮件列表404</t>
  </si>
  <si>
    <t>mtdev升级</t>
  </si>
  <si>
    <t>升级pyxattr到0.7.1</t>
  </si>
  <si>
    <t>当前版本为4.11，建议升级最新稳定版本4.14</t>
  </si>
  <si>
    <t>crash版本升级</t>
  </si>
  <si>
    <t>当前版本为3.35，建议升级最新稳定版本3.4</t>
  </si>
  <si>
    <t>environment-modules版本升级</t>
  </si>
  <si>
    <t>gpgme Mainline 升级版本到1.14.0</t>
  </si>
  <si>
    <t>当前版本为2.029，建议升级最新稳定版本2.03</t>
  </si>
  <si>
    <t>当前版本为1.52，建议升级最新稳定版本1.55</t>
  </si>
  <si>
    <t>gnutls升级到3.6.14</t>
  </si>
  <si>
    <t>当前版本为1.69，建议升级最新稳定版本1.7</t>
  </si>
  <si>
    <t>升级版本到1.0.18</t>
  </si>
  <si>
    <t>update version to 1.3.0</t>
  </si>
  <si>
    <t>版本升级到0.9.4</t>
  </si>
  <si>
    <t xml:space="preserve"> mcelog Mainline 升级版本到170</t>
  </si>
  <si>
    <t>update libseccomp to 2.5.0</t>
  </si>
  <si>
    <t>版本升级到 6.2</t>
  </si>
  <si>
    <t>为ceph 16.0.0提供版本支持</t>
  </si>
  <si>
    <t>bash-completion升级到2.10</t>
  </si>
  <si>
    <t>升级mcstrans到3.1版本</t>
  </si>
  <si>
    <t>升级libsolv到0.7.14版本</t>
  </si>
  <si>
    <t>update version to 0.20.2</t>
  </si>
  <si>
    <t>当前版本为5.2018092，建议升级最新稳定版本5.20200717</t>
  </si>
  <si>
    <t>update libyaml to 0.2.5</t>
  </si>
  <si>
    <t>update version to 2.2.3</t>
  </si>
  <si>
    <t>[镜像管理]删除rootfs_store中big_data相关代码</t>
  </si>
  <si>
    <t>p11-kit升级到0.23.20</t>
  </si>
  <si>
    <t>当前版本为1.11.5，版本太低，建议升级</t>
  </si>
  <si>
    <t>libgcrypt版本升级</t>
  </si>
  <si>
    <t>setup升级到2.13.7版本</t>
  </si>
  <si>
    <t>pygobject3 Mainline 升级版本到3.36.1</t>
  </si>
  <si>
    <t>ostree升级到2020.4版本</t>
  </si>
  <si>
    <t>nss_nis升级到3.1</t>
  </si>
  <si>
    <t>dwz版本由0.12升级到0.13</t>
  </si>
  <si>
    <t>fpaste version 0.4.0.0 update to 0.4.0.1</t>
  </si>
  <si>
    <t>libpsl Mainline 升级版本到0.21.1</t>
  </si>
  <si>
    <t>nss-pam-ldapd升级到0.9.11</t>
  </si>
  <si>
    <t>Jenkins gatekeeper is needed</t>
  </si>
  <si>
    <t>libtdb version 1.4.2 update to 1.4.3</t>
  </si>
  <si>
    <t>【LTS软件包升级】perl-autodie</t>
  </si>
  <si>
    <t>【LTS升级】perl-DB_File</t>
  </si>
  <si>
    <t>【LTS软件升级】perl-Exporter-Tiny</t>
  </si>
  <si>
    <t>libsecret version 0.18.6update 0.20.3</t>
  </si>
  <si>
    <t xml:space="preserve"> jsoncpp update version 1.9.3</t>
  </si>
  <si>
    <t>libuv update version 1.38.1</t>
  </si>
  <si>
    <t>update version to 4.4.16</t>
  </si>
  <si>
    <t>如何在2009版本中集成UKUI组件？</t>
  </si>
  <si>
    <t>【软件包升级】perl-Class-Inspector</t>
  </si>
  <si>
    <t>【软件包升级】perl-Devel-PPPort</t>
  </si>
  <si>
    <t>add usage doc for importing base image from a tarball</t>
  </si>
  <si>
    <t>update version to 1.0.6</t>
  </si>
  <si>
    <t>iso-codes版本升级</t>
  </si>
  <si>
    <t>【软件包升级】pkgconf</t>
  </si>
  <si>
    <t>【软件包升级】automake</t>
  </si>
  <si>
    <t>keyutils基础包选型升级到新版本</t>
  </si>
  <si>
    <t>据说名字用中文可以辟邪</t>
  </si>
  <si>
    <t>tpm2-tss LTS版本升级</t>
  </si>
  <si>
    <t>update version to 2.27.0</t>
  </si>
  <si>
    <t>【软件包升级】haveged</t>
  </si>
  <si>
    <t>libreport版本升级</t>
  </si>
  <si>
    <t>【软件包升级】nasm</t>
  </si>
  <si>
    <t>kiwi版本升级</t>
  </si>
  <si>
    <t>publicsuffix-list Mainline 升级版本到20200718</t>
  </si>
  <si>
    <t>lmdb版本升级</t>
  </si>
  <si>
    <t>【镜像管理】使用devicemapper进行版本升级，升级后isulad的daemon无法启动成功</t>
  </si>
  <si>
    <t>update ntplib to 0.3.4</t>
  </si>
  <si>
    <t>update coverage to 5.2</t>
  </si>
  <si>
    <t>升级到2.0.11</t>
  </si>
  <si>
    <t>master分支dnf升级到4.2.23</t>
  </si>
  <si>
    <t>master分支dnf-plugins-core升级到4.0.17</t>
  </si>
  <si>
    <t>master分支libdnf升级到0.48.0</t>
  </si>
  <si>
    <t>master分支libcomps升级到0.1.15</t>
  </si>
  <si>
    <t>master分支libmodulemd升级到2.9.4</t>
  </si>
  <si>
    <t>master分支librepo升级到1.12.0</t>
  </si>
  <si>
    <t>make升级到4.3版本</t>
  </si>
  <si>
    <t>升级到社区最新稳定版本1.24.2</t>
  </si>
  <si>
    <t>update version to 1.2.0</t>
  </si>
  <si>
    <t>rsync升级到2.3.1</t>
  </si>
  <si>
    <t>update version to 1.36</t>
  </si>
  <si>
    <t>sudo Mainline 升级版本到1.9.2</t>
  </si>
  <si>
    <t>update version to 20191231-3.1</t>
  </si>
  <si>
    <t>【mainline软件包升级】rasdaemon</t>
  </si>
  <si>
    <t>mailcap update version2.1.49</t>
  </si>
  <si>
    <t>【镜像管理】使用完整仓库名称登出失效</t>
  </si>
  <si>
    <t>add usage doc for load command</t>
  </si>
  <si>
    <t xml:space="preserve"> audit升级到2.8.5版本</t>
  </si>
  <si>
    <t>ccid在lts分支上升级到1.4.33版本</t>
  </si>
  <si>
    <t>cryptsetup在lts分支升级到2.3.3版本</t>
  </si>
  <si>
    <t>file在lts分支升级到5.39版本</t>
  </si>
  <si>
    <t>fuse在lts分支升级到3.9.2版本</t>
  </si>
  <si>
    <t>gdbm在lts分支升级到1.18.1版本</t>
  </si>
  <si>
    <t>gdisk在lts分支升级到1.0.5版本</t>
  </si>
  <si>
    <t>glusterfs在lts分支升级到7.6版本</t>
  </si>
  <si>
    <t>iprutils在lts分支升级到2.4.18-1版本</t>
  </si>
  <si>
    <t>libaio在lts分支升级到0.3.112版本</t>
  </si>
  <si>
    <t>libiscsi在lts分支升级到1.19.0版本</t>
  </si>
  <si>
    <t>libpciaccess在lts分支升级到0.16版本</t>
  </si>
  <si>
    <t>libtalloc在lts分支升级到2.3.1版本</t>
  </si>
  <si>
    <t>libtevent在lts分支升级到0.10.2版本</t>
  </si>
  <si>
    <t>mtools在lts分支升级到4.0.24版本</t>
  </si>
  <si>
    <t>multipath-tools在lts分支升级到0.8.4版本</t>
  </si>
  <si>
    <t>nfs-utils在lts分支升级到2.5.1版本</t>
  </si>
  <si>
    <t>open-iscsi在lts分支升级到2.1.1版本</t>
  </si>
  <si>
    <t>pcsc-lite在lts分支升级到1.9.0版本</t>
  </si>
  <si>
    <t>perl-DBD-SQLite在lts分支升级到1.65_03版本</t>
  </si>
  <si>
    <t>sanlock在lts分支升级到3.8.1版本</t>
  </si>
  <si>
    <t>升级到社区最新稳定版本1.26.4</t>
  </si>
  <si>
    <t>smp_utils在lts分支升级到0.99版本</t>
  </si>
  <si>
    <t>sqlite在lts分支升级到3.32.3版本</t>
  </si>
  <si>
    <t>tree在lts分支升级到1.8.0版本</t>
  </si>
  <si>
    <t>xfsdump在lts分支升级到3.1.9版本</t>
  </si>
  <si>
    <t>将pygobject3去python2</t>
  </si>
  <si>
    <t>perl update version 5.32.0</t>
  </si>
  <si>
    <t>aide升级到0.16.2版本</t>
  </si>
  <si>
    <t>update ethtool to 5.7</t>
  </si>
  <si>
    <t>libvorbis update vrsion 1.3.7</t>
  </si>
  <si>
    <t>filesystem在lts分支升级到3.14版本</t>
  </si>
  <si>
    <t>libblockdev在lts分支升级到2.24版本</t>
  </si>
  <si>
    <t>mariadb-connector-c在lts分支升级到3.1.9版本</t>
  </si>
  <si>
    <t>Submit yaml file into this repository</t>
  </si>
  <si>
    <t>lilijun</t>
  </si>
  <si>
    <t>I1PHYT</t>
  </si>
  <si>
    <t>chxssg</t>
  </si>
  <si>
    <t>update version to 0.180</t>
  </si>
  <si>
    <t>zhaozhijian</t>
  </si>
  <si>
    <t>hjimmy</t>
  </si>
  <si>
    <t>coreutils升级到8.32</t>
  </si>
  <si>
    <t>mailofzxf</t>
  </si>
  <si>
    <t>【stats功能扩展】stats--original 未显示正确的container name</t>
  </si>
  <si>
    <t>通过CNI和CRI接口让iSulad的实例可以访问外网</t>
  </si>
  <si>
    <t>ROS-SIG第四阶段工作汇总(0716-0730)</t>
  </si>
  <si>
    <t>修改OBS编译问题</t>
  </si>
  <si>
    <t>speech_white</t>
  </si>
  <si>
    <t>升级到社区最新稳定版本1.14.0</t>
  </si>
  <si>
    <t>perl-File-Path update version 2.17</t>
  </si>
  <si>
    <t>tcl Mainline 升级版本到8.6.10</t>
  </si>
  <si>
    <t>mainline分支firewalld升级版本到0.8.3</t>
  </si>
  <si>
    <t>update to 2.04</t>
  </si>
  <si>
    <t>【master升级】selinux-policy请升级到最新版本</t>
  </si>
  <si>
    <t>ECS上能运行A-Tune吗？</t>
  </si>
  <si>
    <t>src-openEuler软件包中的yaml文件有什么用？</t>
  </si>
  <si>
    <t>ROS SIG 5th会议纪要</t>
  </si>
  <si>
    <t>【镜像管理】overlay设置--storage-opt size=0设置merged磁盘空间大小不正确</t>
  </si>
  <si>
    <t>cppunit-1.14.0.tar.gz是不是文件不全？</t>
  </si>
  <si>
    <t>rng-tools Mainline 升级版本到6.10</t>
  </si>
  <si>
    <t>cmake升级到3.18.0版本</t>
  </si>
  <si>
    <t>thin-provisioning-tools在lts分支升级到0.8.5版本</t>
  </si>
  <si>
    <t>libunwind update version 1.4.0</t>
  </si>
  <si>
    <t>xfsprogs在lts分支升级到5.6.0版本</t>
  </si>
  <si>
    <t>btrfs-progs在lts分支升级到5.7版本</t>
  </si>
  <si>
    <t>【镜像管理】devicemapper中thinpool满额时创建容器增加失败原因错误回显</t>
  </si>
  <si>
    <t>【镜像管理】使用错误用户名密码登录双向认证仓库登录成功，下载镜像失败</t>
  </si>
  <si>
    <t>update version to 2.1.12</t>
  </si>
  <si>
    <t>master分支update version to 2.4.1</t>
  </si>
  <si>
    <t>perl-GD update version 2.72</t>
  </si>
  <si>
    <t>setools升级到4.3.0版本</t>
  </si>
  <si>
    <t>【LTS升级】krb5请升级到最新版本</t>
  </si>
  <si>
    <t>x86的fio使用everything源无法安装</t>
  </si>
  <si>
    <t>perl-Config-IniFiles update version 3.000003</t>
  </si>
  <si>
    <t>update version to 5.1.0</t>
  </si>
  <si>
    <t>【镜像管理】使用devicemapper时，isula info增加Semaphore信息</t>
  </si>
  <si>
    <t>python-snowballstemmer版本升级</t>
  </si>
  <si>
    <t>7月份已修复CVE清单，请安排发布补丁</t>
  </si>
  <si>
    <t>LTS升级到3.11.2版本</t>
  </si>
  <si>
    <t>jsoncpp 老版本库回退追踪</t>
  </si>
  <si>
    <t>【镜像管理】将/root/.isulad/auths.json文件中镜像仓库用户名密码复制两份，logout后不未清理完全</t>
  </si>
  <si>
    <t>chkconfig升级到1.14版本</t>
  </si>
  <si>
    <t>update coreutils to 8.32 for LTS branch</t>
  </si>
  <si>
    <t>update to 2.38 for LTS</t>
  </si>
  <si>
    <t>update to 2.173</t>
  </si>
  <si>
    <t>chkconfig升级后新增用例失败</t>
  </si>
  <si>
    <t>【镜像管理】创建深层目录导致容器删除失败</t>
  </si>
  <si>
    <t>LTS升级到2.13.1版本</t>
  </si>
  <si>
    <t>tpm2-abrmd升级到2.3.2版本</t>
  </si>
  <si>
    <t>package init</t>
  </si>
  <si>
    <t>cloud-init升级到19.4</t>
  </si>
  <si>
    <t>dbus-python升级到1.2.16</t>
  </si>
  <si>
    <t>llvm升级到10.0.1</t>
  </si>
  <si>
    <t>Please Update software to v.0.2.5 in branch-LTS</t>
  </si>
  <si>
    <t>Please Update software to v1.9.202003 in branch-LTS</t>
  </si>
  <si>
    <t>Please Update software to v2.13 in branch-LTS</t>
  </si>
  <si>
    <t>Please update software to v7.2.8 in branch-LTS</t>
  </si>
  <si>
    <t>Please update software to v0.16.0 in branch-LTS</t>
  </si>
  <si>
    <t>Please update software to v7.4.1 in branch-LTS</t>
  </si>
  <si>
    <t>Please update software to v0.5.0 in branch-LTS</t>
  </si>
  <si>
    <t>Please update software to v0.13 in branch-LTS</t>
  </si>
  <si>
    <t>[openEuler Kernal] TBI (Top-byte ignore) feature of aarch64</t>
  </si>
  <si>
    <t>nss升级到3.54</t>
  </si>
  <si>
    <t>社区邮件列表(ai-big-data)订阅失败</t>
  </si>
  <si>
    <t xml:space="preserve">add beakerlib </t>
  </si>
  <si>
    <t>update version to 1.14.0</t>
  </si>
  <si>
    <t>升级到20200314</t>
  </si>
  <si>
    <t>python3 update version 3.8.5</t>
  </si>
  <si>
    <t>python2 update version 2.7.18</t>
  </si>
  <si>
    <t>去除lua低版本tar</t>
  </si>
  <si>
    <t>lua版本升级</t>
  </si>
  <si>
    <t>make的4.3版本使得gstreamer1构建失败，请修复</t>
  </si>
  <si>
    <t>Upgrade to version 1.14.1</t>
  </si>
  <si>
    <t>Upgrade to version 4.3.2</t>
  </si>
  <si>
    <t>升级spice-gtk到0.38</t>
  </si>
  <si>
    <t>Please update software to v19.4 in branch-LTS</t>
  </si>
  <si>
    <t>Upgrade to version 1.4.0</t>
  </si>
  <si>
    <t>libldb因samba升级，需要由2.0.8升级到2.1.4版本</t>
  </si>
  <si>
    <t>LTS keyutils版本升级</t>
  </si>
  <si>
    <t>flex Mainline 升级版本到2.6.4</t>
  </si>
  <si>
    <t>expat Mainline 升级版本到2.2.9</t>
  </si>
  <si>
    <t>Upgrade to version 1.3.7 in LTS</t>
  </si>
  <si>
    <t>test</t>
  </si>
  <si>
    <t>master分支缺少alsa-ucm and alsa-topology这两个包？</t>
  </si>
  <si>
    <t>hesiod is inactive, send mail should drop the support to hesiod</t>
  </si>
  <si>
    <t>ksh  Mainline 升级版本到2020.0.0</t>
  </si>
  <si>
    <t>【LTS升级】ksh 升级到稳定版本2020.0.0</t>
  </si>
  <si>
    <t>update version to 6.22.02</t>
  </si>
  <si>
    <t>Upgrade to version 1.77 and add yaml file in LTS</t>
  </si>
  <si>
    <t>downgrade sysstat to 12.2.1 on branch 20.03-LTS.</t>
  </si>
  <si>
    <t>multi stage build not failed when an image not complete which used in COPY command</t>
  </si>
  <si>
    <t>ruby版本升级到2.5.8版本后，ruby-irb子包安装提示缺少ruby-libs。</t>
  </si>
  <si>
    <t>upgrade librepo to 1.12.0 on branch 20.03-LTS.</t>
  </si>
  <si>
    <t>删除无用的readme文档</t>
  </si>
  <si>
    <t>【镜像管理】升级前创建容器升级后使用inspect查询失败</t>
  </si>
  <si>
    <t>Upgrade to version 0.9.24 in LTS</t>
  </si>
  <si>
    <t>修复包编译依赖问题</t>
  </si>
  <si>
    <t>obs 上有什么方法可以打给spec文件patch吗？</t>
  </si>
  <si>
    <t>当前glibc 2.28是否已完成升级到glibc 2.31的验证？</t>
  </si>
  <si>
    <t>libmodman 上游停止维护，建议归档到 recycle-sig 下</t>
  </si>
  <si>
    <t>【镜像管理】devicemapper中base文件在特殊场景下被isulad删除</t>
  </si>
  <si>
    <t>package init perl-Alien-Build-2.26</t>
  </si>
  <si>
    <t>package init  perl-Alien-Libxml2-0.16</t>
  </si>
  <si>
    <t>package init perl-FFI-CheckLib-0.27</t>
  </si>
  <si>
    <t>package init perl-Importer-0.025</t>
  </si>
  <si>
    <t>package init perl-Object-HashBase-0.009</t>
  </si>
  <si>
    <t>package init perl-PkgConfig-LibPkgConf-0.11</t>
  </si>
  <si>
    <t>package init perl-Scope-Guard-0.21</t>
  </si>
  <si>
    <t>package init perl-Sub-Info-0.002</t>
  </si>
  <si>
    <t>package init perl-Term-Table-0.015</t>
  </si>
  <si>
    <t>package init perl-Test2-Suite-0.000130</t>
  </si>
  <si>
    <t>前版本为4.3.0，版本太低，建议升级</t>
  </si>
  <si>
    <t>LTS doxygen需要升级到1.8.17</t>
  </si>
  <si>
    <t>LTS rng-tools需要升级到6.10</t>
  </si>
  <si>
    <t>LTS sphinxcontrib-websupport需要升级到1.1.2</t>
  </si>
  <si>
    <t>LTS python-sphinx-theme-alabaster需要升级到0.7.12</t>
  </si>
  <si>
    <t>LTS python-imagesize需升级到1.1.0</t>
  </si>
  <si>
    <t>LTS python-sphinx_rtd_theme需要升级到0.4.2</t>
  </si>
  <si>
    <t>LTS python-jsonpatch需要升级到1.26</t>
  </si>
  <si>
    <t>LTS python-requests-file需要升级到1.5.1</t>
  </si>
  <si>
    <t>LTS python-six需要升级到1.15.0</t>
  </si>
  <si>
    <t>LTS python-simpleline需要升级到1.7</t>
  </si>
  <si>
    <t>【软件包升级】make升级到4.3版本</t>
  </si>
  <si>
    <t>delete python2.</t>
  </si>
  <si>
    <t>【Mainline】使用osc build本地编译创建临时环境时安装binutils相关包静态库文件冲突</t>
  </si>
  <si>
    <t>upgrade libsigsegv to 2.12 on branch 20.03-LTS.</t>
  </si>
  <si>
    <t>部分上游社区对停止维护的软件有明确归档路径，需要通过工具定期获取软件清单，并且和openEuler 引用的对比，对停止维护的软件及时处理</t>
  </si>
  <si>
    <t>Update version to 3.000003</t>
  </si>
  <si>
    <t>Update version to 0.022</t>
  </si>
  <si>
    <t>lts20.03 update to 10.35</t>
  </si>
  <si>
    <t>【软件包升级】LTS版本 rpmrebuild升级到2.15</t>
  </si>
  <si>
    <t>Update to 5.2.5</t>
  </si>
  <si>
    <t>LTS版本chkconfig升级到1.14</t>
  </si>
  <si>
    <t>pam: update version to 1.4.0 on LTS</t>
  </si>
  <si>
    <t>【镜像管理】devicemapper ：isulad启动时metadata临时文件有残留，导致isulad重启失败</t>
  </si>
  <si>
    <t>【Mainline】tpm2-tools 升级版本到4.1.3</t>
  </si>
  <si>
    <t>LTS分支ostree升级到2020.4版本</t>
  </si>
  <si>
    <t>【LTS】update version to 1.36</t>
  </si>
  <si>
    <t>【LTS】update version to 20191231-3.1</t>
  </si>
  <si>
    <t>upadte version to 2.95</t>
  </si>
  <si>
    <t>update version to 0.17028</t>
  </si>
  <si>
    <t>createrepo_c去除python2</t>
  </si>
  <si>
    <t>LTS分支aide升级到0.16.2版本</t>
  </si>
  <si>
    <t>【镜像管理】image、rootfs模块创建过程中，存在double free</t>
  </si>
  <si>
    <t>【镜像管理】 restore时，恢复运行中的容器时，需要检查容器进行是否还存在，不存在，则应当设置容器状态为退出</t>
  </si>
  <si>
    <t>delete strip-file-prefix</t>
  </si>
  <si>
    <t>LTS分支gnutls升级到3.6.14</t>
  </si>
  <si>
    <t>密码校验复杂度校验</t>
  </si>
  <si>
    <t>Upgrade to version 2.7.18 in LTS</t>
  </si>
  <si>
    <t>【LTS升级】publicsuffix-list 升级版本到20200718</t>
  </si>
  <si>
    <t>【LTS升级】ca-certificates请升级到最新版本</t>
  </si>
  <si>
    <t>LTS分支pykickstart升级到3.27</t>
  </si>
  <si>
    <t>Upgrade to version 2.1.49 and add yaml file in LTS</t>
  </si>
  <si>
    <t xml:space="preserve">  upgrade libsolv to 0.7.14 on branch 20.03-LTS.</t>
  </si>
  <si>
    <t>LTS分支bison需要升级到3.6.4版本</t>
  </si>
  <si>
    <t>【LTS】update version to 2.6.2</t>
  </si>
  <si>
    <t>【LTS】update version to 4.4.16</t>
  </si>
  <si>
    <t>update star to 1.6</t>
  </si>
  <si>
    <t>update autogen to 5.18.16</t>
  </si>
  <si>
    <t>update to 1.2.16</t>
  </si>
  <si>
    <t>【镜像管理】删除层的tar.split 文件后，iSulad重启，未进行检查层数据是否完备</t>
  </si>
  <si>
    <t>【master分支-nss-pem】fix build failure</t>
  </si>
  <si>
    <t>master分支patch梳理</t>
  </si>
  <si>
    <t>update to 0.1.10</t>
  </si>
  <si>
    <t xml:space="preserve">  update to 0.6.13</t>
  </si>
  <si>
    <t>【LTS升级】rsyslog升级到社区最新版本</t>
  </si>
  <si>
    <t xml:space="preserve">  update to 1.1.7</t>
  </si>
  <si>
    <t>update to 1.3.0</t>
  </si>
  <si>
    <t>update to 1.1.28</t>
  </si>
  <si>
    <t>update to 1.5.2</t>
  </si>
  <si>
    <t>update to 0.21.1</t>
  </si>
  <si>
    <t>update to 0.180</t>
  </si>
  <si>
    <t>update to 0.4.0.1</t>
  </si>
  <si>
    <t>update to 4.5.0</t>
  </si>
  <si>
    <t xml:space="preserve">  update to version 1.9.3</t>
  </si>
  <si>
    <t>ultra_planet</t>
  </si>
  <si>
    <t>/var/lib/dhcpd 目录为root权限，dhcpd进程试图刷新lease文件时报错没有权限</t>
  </si>
  <si>
    <t>【master分支】fix build failure</t>
  </si>
  <si>
    <t>upgrade libteam to 1.30 on branch 20.03-LTS</t>
  </si>
  <si>
    <t>升级版本到0.79.11</t>
  </si>
  <si>
    <t>升级版本35.0</t>
  </si>
  <si>
    <t>Upgrade to latest release</t>
  </si>
  <si>
    <t>README.md needs update without isula-kits</t>
  </si>
  <si>
    <t>abrt需要升级或者解除对libabrt_dbus.so.0()(64bit)的依赖</t>
  </si>
  <si>
    <t>lua删除多余provides</t>
  </si>
  <si>
    <t>libexif在master分支进行版本升级</t>
  </si>
  <si>
    <t>Package Init</t>
  </si>
  <si>
    <t>delete python2</t>
  </si>
  <si>
    <t>已经升级到最新版本，请适配依赖安装包。</t>
  </si>
  <si>
    <t>【mainline升级】lapack升级到最新版本</t>
  </si>
  <si>
    <t>Base-service 下增加了不少repo,这些repo 有些还未创建spec,需要确认放base-service 下是否和是</t>
  </si>
  <si>
    <t>src-openEuler/maven-release</t>
  </si>
  <si>
    <t>整理合并与 Java SIG 相关的 maven 软件包</t>
  </si>
  <si>
    <t>[update version] rubygem-asciidoctor 新版本已经发布，可以升级</t>
  </si>
  <si>
    <t>libtomcrypt 版本信息解析不正确</t>
  </si>
  <si>
    <t>crontabs tags 解析错误</t>
  </si>
  <si>
    <t>mpfr社区版本信息解析错误</t>
  </si>
  <si>
    <t>【LTS升级】lapack请升级到最新版本</t>
  </si>
  <si>
    <t>spec移到主目录</t>
  </si>
  <si>
    <t>move package to mainline</t>
  </si>
  <si>
    <t>parse Dockerfile failed when comment between continue line</t>
  </si>
  <si>
    <t>hwinfo 解析错误</t>
  </si>
  <si>
    <t>请添加yaml文件</t>
  </si>
  <si>
    <t>请完善仓库</t>
  </si>
  <si>
    <t>改进gdb.spec的格式</t>
  </si>
  <si>
    <t>rita_dong</t>
  </si>
  <si>
    <t>Update to 1.7.1 in master branch</t>
  </si>
  <si>
    <t>maven-shared源码包前缀有变更，spec、yaml是否要变更</t>
  </si>
  <si>
    <t>2020/08/14 Java-sig 工作例会</t>
  </si>
  <si>
    <t>雒海波</t>
  </si>
  <si>
    <t>请修改yaml文件的tag_prefix</t>
  </si>
  <si>
    <t>downgrade version to 20200619</t>
  </si>
  <si>
    <t>分析是否需要修改spec和yaml的source</t>
  </si>
  <si>
    <t>gnome-terminal.yaml的tag_prefix有误</t>
  </si>
  <si>
    <t>upgrade tar to 1.32 on branch 20.03-LTS.</t>
  </si>
  <si>
    <t>【镜像管理】使用isulad的export导出的镜像文件，无法使用docker上传到仓库</t>
  </si>
  <si>
    <t>Update to 1.6.1 in mater branch</t>
  </si>
  <si>
    <t>修改yaml文件内容</t>
  </si>
  <si>
    <t>upgrade timedatex to 0.6 on branch 20.03-LTS.</t>
  </si>
  <si>
    <t>Fix test case error</t>
  </si>
  <si>
    <t>更新 README 内容</t>
  </si>
  <si>
    <t>修改yaml文件tag_prefix</t>
  </si>
  <si>
    <t>LTS分支audit需要回退到2.8.5稳定版本</t>
  </si>
  <si>
    <t>Update to 1.1.1 in master branch</t>
  </si>
  <si>
    <t>修改yaml文件src_repo</t>
  </si>
  <si>
    <t>请修改yaml文件src_repo</t>
  </si>
  <si>
    <t>删除旧引入的.so文件</t>
  </si>
  <si>
    <t>Port-af_unix-plugin-to-libev.patch补丁需合入到2.8.5版本</t>
  </si>
  <si>
    <t>master分支Port-af_unix-plugin-to-libev.patch补丁需合入到2.8.5版本</t>
  </si>
  <si>
    <t>【LTS升级】acpid请升级到最新版本</t>
  </si>
  <si>
    <t>【LTS升级】libwacom请升级到最新版本</t>
  </si>
  <si>
    <t xml:space="preserve">【LTS升级】libselinux请升级到最新版本 </t>
  </si>
  <si>
    <t>do not run tesecase test-libarchive-import,because selinux is off</t>
  </si>
  <si>
    <t>【LTS升级】mpfr请升级到最新版本</t>
  </si>
  <si>
    <t>【LTS升级】npth请升级到最新版本</t>
  </si>
  <si>
    <t>【LTS升级】nspr请升级到最新版本</t>
  </si>
  <si>
    <t>【LTS升级】rhash请升级到最新版本</t>
  </si>
  <si>
    <t>upgrade ruby to 2.5.8 on branch 20.03-LTS.</t>
  </si>
  <si>
    <t>该代码仓不能提交PR么？</t>
  </si>
  <si>
    <t>江新宇</t>
  </si>
  <si>
    <t>【LTS升级】userspace-rcu请升级到最新版本</t>
  </si>
  <si>
    <t>挂载点被覆盖导致容器启动失败</t>
  </si>
  <si>
    <t>【LTS升级】acpica-tools请升级到最新版本</t>
  </si>
  <si>
    <t>libieee1284 yaml check失败</t>
  </si>
  <si>
    <t>native环境支持热补丁制作</t>
  </si>
  <si>
    <t>ROS-SIG第五阶段工作汇总(0731-0813)</t>
  </si>
  <si>
    <t>Upgrade to version 2.9.2 in LTS</t>
  </si>
  <si>
    <t>删除临时引入的libhavege.so.1*文件</t>
  </si>
  <si>
    <t>ROS SIG 6th 会议纪要</t>
  </si>
  <si>
    <t>【LTS升级】hwdata请升级到最新版本</t>
  </si>
  <si>
    <t>支持IMA构建摘要列表</t>
  </si>
  <si>
    <t>【LTS升级】hwinfo请升级到最新版本</t>
  </si>
  <si>
    <t>debian 社区已经删除了chrpath，openEuler 社区需要清理退出</t>
  </si>
  <si>
    <t>add option to add file metadata in copy-out mode</t>
  </si>
  <si>
    <t>add -e option to include file metadata in initramfs</t>
  </si>
  <si>
    <t>【LTS升级】alsa-firmware请升级到最新版本</t>
  </si>
  <si>
    <t xml:space="preserve">升级后安装时出现nothing provides perl(:MODULE_COMPAT_5.32.0) </t>
  </si>
  <si>
    <t>config files path could be set by users may cause problems</t>
  </si>
  <si>
    <t>【镜像管理】在进行shutdown时，主进程退出需要与shutdown线程进行同步</t>
  </si>
  <si>
    <t>【LTS升级】perl5.28.0已经EOL</t>
  </si>
  <si>
    <t>LTS版本升级到1.7.0</t>
  </si>
  <si>
    <t>NetworkManager 更新到 1.20 后，拉起 dhclient 时会报错没有权限</t>
  </si>
  <si>
    <t>lunankun</t>
  </si>
  <si>
    <t>spec 名称与仓库名称保持一致</t>
  </si>
  <si>
    <t>gnulib 获取tags 失败</t>
  </si>
  <si>
    <t>修改spec版本号，去除前缀“B.”</t>
  </si>
  <si>
    <t>openEuler-20.03-LTS 需要升级到1.0.10版本</t>
  </si>
  <si>
    <t>【LTS升级】alsa-lib请升级到最新版本</t>
  </si>
  <si>
    <t>dvdplusrw-tools 获取tags失败</t>
  </si>
  <si>
    <t>opensp 获取tags 失败</t>
  </si>
  <si>
    <t>openEuler-20.03-LTS 需要升级到 2.3.0 版本</t>
  </si>
  <si>
    <t>openEuler-20.03-LTS 需要升级到 2.5.6 版本</t>
  </si>
  <si>
    <t>【LTS升级】libevdev请升级到最新稳定版本</t>
  </si>
  <si>
    <t>spec 中描述的版本与上游社区不一致，建议修改</t>
  </si>
  <si>
    <t>1.7.0 版本已经发布，可以升级</t>
  </si>
  <si>
    <t>LTS分支需要升级版本到2.71.0</t>
  </si>
  <si>
    <t>openEuler-20.03-LTS 需要升级到 2.2.0 版本</t>
  </si>
  <si>
    <t>LTS分支需要升级版本到3.37.2</t>
  </si>
  <si>
    <t>LTS分支需要升级版本为2.36.0</t>
  </si>
  <si>
    <t>【LTS升级】libinput升级到最新版本</t>
  </si>
  <si>
    <t>openEuler-20.03-LTS 需要升级到 1.3.14 版本</t>
  </si>
  <si>
    <t>openEuler-20.03-LTS 需要升级到 2.11 版本</t>
  </si>
  <si>
    <t>openEuler-20.03-LTS 需要升级到 0.3.4 版本</t>
  </si>
  <si>
    <t>openEuler-20.03-LTS 需要升级到 3.1 版本</t>
  </si>
  <si>
    <t>openEuler-20.03-LTS 需要升级到 1.14 版本</t>
  </si>
  <si>
    <t>LTS分支需要升级版本到2.36.0</t>
  </si>
  <si>
    <t>openEuler-20.03-LTS 需要升级到 0.4.5 版本</t>
  </si>
  <si>
    <t>openEuler-20.03-LTS 需要升级到 1.2.0 版本</t>
  </si>
  <si>
    <t>openEuler-20.03-LTS 需要升级到 1.1.5 版本</t>
  </si>
  <si>
    <t>openEuler-20.03-LTS 需要升级到 2.0.4 版本</t>
  </si>
  <si>
    <t>在 openEuler 上编译运行 wine</t>
  </si>
  <si>
    <t>libcdio-paranoia tags 解析错误</t>
  </si>
  <si>
    <t>perl-Net-SNMP tags 解析错误</t>
  </si>
  <si>
    <t>升级到 0.201版本</t>
  </si>
  <si>
    <t>升级到2.3.3稳定版本</t>
  </si>
  <si>
    <t>Update to 9999.32 in master branch</t>
  </si>
  <si>
    <t>update spice-protocol version from 0.12.14 to 0.14.2</t>
  </si>
  <si>
    <t>升级到1.7.10稳定版本</t>
  </si>
  <si>
    <t>Update to 804.035 in master branch</t>
  </si>
  <si>
    <t>执行系统命令的输出结果为bytes，导致python3下使用出错</t>
  </si>
  <si>
    <t>strace event “open” 失败</t>
  </si>
  <si>
    <t>utils_misc.py缺少函数定义</t>
  </si>
  <si>
    <t>update spice-vdagent version from 0.18.0 to 0.20.0</t>
  </si>
  <si>
    <t>升级到3.5.13稳定版本</t>
  </si>
  <si>
    <t>升级到稳定版本：1.5.2</t>
  </si>
  <si>
    <t>升级到稳定版本：1.2.0</t>
  </si>
  <si>
    <t>edk2包中AAVMF_CODE.fd和AAVMF_VARS.fd这两个软链接未生成</t>
  </si>
  <si>
    <t>升级到稳定版本：2.10</t>
  </si>
  <si>
    <t>update xkeyboard-config version from 2.24 to 2.30</t>
  </si>
  <si>
    <t>提供仓库 LICENSE 文件</t>
  </si>
  <si>
    <t>update xorg-x11-drv-libinput version from 0.28.0 to 0.30.0</t>
  </si>
  <si>
    <t>2020/08/21 Java-sig 工作例会</t>
  </si>
  <si>
    <t>update xorg-x11-drv-nouveau version from 1.0.15 to 1.0.16</t>
  </si>
  <si>
    <t>升级到稳定版本：1.4.2</t>
  </si>
  <si>
    <t>升级到稳定版本：2.0.0</t>
  </si>
  <si>
    <t>replace hard coded permission with DIGEST_LIST_MODE</t>
  </si>
  <si>
    <t>【LTS升级】bash-completion请升级到最新版本</t>
  </si>
  <si>
    <t>kernel-5.5 支持 risc-v kvm</t>
  </si>
  <si>
    <t>【镜像管理】【fuzz测试】isula客户端存在内存泄漏</t>
  </si>
  <si>
    <t>【mainline升级】openblas请升级到最新版本</t>
  </si>
  <si>
    <t>【LTS升级】openblas请升级到最新版本</t>
  </si>
  <si>
    <t>【镜像管理】并发执行load、pull、rmi等镜像操作时镜像层并发操作优化锁保护</t>
  </si>
  <si>
    <t>update xorg-x11-font-utils version from 1.3.1 to 1.3.2</t>
  </si>
  <si>
    <t>update zenity version from 3.30.0 to 3.32.0</t>
  </si>
  <si>
    <t>升级到稳定版本：5.14.2</t>
  </si>
  <si>
    <t>edac-utils 软件上游社区长时间未发布新版本，疑似衰退，建议清理退出</t>
  </si>
  <si>
    <t>GeoIP-GeoLite-data 转商用，需要清理退出</t>
  </si>
  <si>
    <t>升级到稳定版本：2.24.0</t>
  </si>
  <si>
    <t>libcgroup上游停止维护，需要清理退出</t>
  </si>
  <si>
    <t>跟踪社区解决‘gcc -static-pie‘编译生成文件类型误判问题</t>
  </si>
  <si>
    <t>升级到稳定版本：1.16.2</t>
  </si>
  <si>
    <t>update gstreamer1-plugins-base version from 1.14.4 to 1.62.2</t>
  </si>
  <si>
    <t>升级到稳定版本：3.4.3</t>
  </si>
  <si>
    <t>NetworkManager.conf 配置项在软件包升级场景存在配置丢失的问题</t>
  </si>
  <si>
    <t>openeuler提供的docker镜像提示: /sbin/ip: No such file or directory</t>
  </si>
  <si>
    <t>bash启动加载的profile里没有检查ip是否存在</t>
  </si>
  <si>
    <t>升级到稳定版本：2.4.102</t>
  </si>
  <si>
    <t>升级到最新稳定版本：1.16.2</t>
  </si>
  <si>
    <t>update to 1.3.1 in 20.03-LTS</t>
  </si>
  <si>
    <t>LTS分支需要升级版本到1.4.4</t>
  </si>
  <si>
    <t>update python-ipaddress version from 1.0.18 to 1.0.23</t>
  </si>
  <si>
    <t>LTS分支需要升级版本到0.8</t>
  </si>
  <si>
    <t>【LTS升级】llvm LTS分支如果可以请升级到10.0.1</t>
  </si>
  <si>
    <t>升级到稳定版本：20200215</t>
  </si>
  <si>
    <t>LTS分支需要升级版本到0.32</t>
  </si>
  <si>
    <t>update xorg-x11-proto-devel version from 2018.4 to 2019.1</t>
  </si>
  <si>
    <t>构建镜像时，制作rootfs的repo文件如何获取</t>
  </si>
  <si>
    <t>升级到稳定版本：2.10.2</t>
  </si>
  <si>
    <t>pkgconf tags 解析错误</t>
  </si>
  <si>
    <t>gmp tags 获取失败</t>
  </si>
  <si>
    <t>update metacity version from 3.30.1 to 3.36.1</t>
  </si>
  <si>
    <t>advisor 工具运行时报错</t>
  </si>
  <si>
    <t>LTS分支需要升级版本到5.54</t>
  </si>
  <si>
    <t>【LTS升级】linux-firmware请升级到最新版本</t>
  </si>
  <si>
    <t xml:space="preserve">gfortan testsuite fail </t>
  </si>
  <si>
    <t>update version to 2.3.1</t>
  </si>
  <si>
    <t>LTS分支 gssproxy 升级到0.8.3版本</t>
  </si>
  <si>
    <t>升级到稳定版本：2.44.0</t>
  </si>
  <si>
    <t>selinux-policy: update to 9c84d68 on LTS</t>
  </si>
  <si>
    <t>git仓库应该是：https://github.com/mariadb-corporation/mariadb-connector-c</t>
  </si>
  <si>
    <t>请更正yaml中src_repo</t>
  </si>
  <si>
    <t>Networking，sig-high-performance-network，sig-OS-Builder增加三组邮箱</t>
  </si>
  <si>
    <t>LTS分支 nss_nis需升级到3.1版本</t>
  </si>
  <si>
    <t>update to version 9.21.7</t>
  </si>
  <si>
    <t>hesiod 上游停止维护，需要清理退出</t>
  </si>
  <si>
    <t>gpgme LTS分支升级到1.14.0版本</t>
  </si>
  <si>
    <t>update to 0.31</t>
  </si>
  <si>
    <t>lxsession 对unique 的依赖，不需要写明依赖</t>
  </si>
  <si>
    <t>Upgrade mtdev to 1.1.6 in LTS</t>
  </si>
  <si>
    <t>LTS package version update to 20200520</t>
  </si>
  <si>
    <t>Upgrade python-ply to 3.11 in LTS</t>
  </si>
  <si>
    <t>LTS分支需要升级到2.2.8</t>
  </si>
  <si>
    <t>Upgrade perl-Unicode-Collate to 1.27 in LTS</t>
  </si>
  <si>
    <t>I1S9NZ</t>
  </si>
  <si>
    <t>Upgrade perl-Term-ANSIColor to 5.01 in LTS</t>
  </si>
  <si>
    <t>I1S9OK</t>
  </si>
  <si>
    <t>Upgrade perl-Sys-Syslog to 0.36 in LTS</t>
  </si>
  <si>
    <t>I1S9PF</t>
  </si>
  <si>
    <t>Upgrade perl-Socket to 2.030 in LTS</t>
  </si>
  <si>
    <t>I1S9PU</t>
  </si>
  <si>
    <t>Upgrade perl-Scalar-List-Utils to 1.55 in LTS</t>
  </si>
  <si>
    <t>LTS分支 nss升级到3.54版本</t>
  </si>
  <si>
    <t>I1S9QB</t>
  </si>
  <si>
    <t>Upgrade perl-Pod-Usage to 1.70 in LTS</t>
  </si>
  <si>
    <t>I1S9R0</t>
  </si>
  <si>
    <t>Upgrade perl-Pod-Simple to 3.40 in LTS</t>
  </si>
  <si>
    <t>Upgrade perl-Module-CoreList to 5.20200717 in LTS</t>
  </si>
  <si>
    <t>Upgrade perl-Math-BigInt-FastCalc to 0.5009 in LTS</t>
  </si>
  <si>
    <t>Upgrade perl-GD to 2.72 in LTS</t>
  </si>
  <si>
    <t xml:space="preserve"> update to 2.33</t>
  </si>
  <si>
    <t>update package version  to 1.30 in LTS</t>
  </si>
  <si>
    <t>update version to 12.0</t>
  </si>
  <si>
    <t>update to 1.02</t>
  </si>
  <si>
    <t>update to 0.9.1</t>
  </si>
  <si>
    <t>升级版本至0.51</t>
  </si>
  <si>
    <t xml:space="preserve"> update to release 0.6.2</t>
  </si>
  <si>
    <t xml:space="preserve">downgrade to stable version </t>
  </si>
  <si>
    <t>升级到12.18.3版本</t>
  </si>
  <si>
    <t>update version to 3.42</t>
  </si>
  <si>
    <t>升级firefox到79.0版本</t>
  </si>
  <si>
    <t>内存不足，编译失败</t>
  </si>
  <si>
    <t>LTS升级</t>
  </si>
  <si>
    <t>测试用例执行失败</t>
  </si>
  <si>
    <t>openEuler-20.03-LTS分支，2020-08-21版本图形安装失败</t>
  </si>
  <si>
    <t>LTS update version 3.2.0</t>
  </si>
  <si>
    <t>LTS分支需要升级版到2.34.2</t>
  </si>
  <si>
    <t>lts update version 3.1.0</t>
  </si>
  <si>
    <t>LTS update version 3.1.1</t>
  </si>
  <si>
    <t>update to release 1.26 for LTS</t>
  </si>
  <si>
    <t>update to the latest version for LTS</t>
  </si>
  <si>
    <t>下列的软件包需要移动到 java-sig下</t>
  </si>
  <si>
    <t>前期放入dev-utils的maven-local相关组件移入sig-Java</t>
  </si>
  <si>
    <t>update to the release version for LTS</t>
  </si>
  <si>
    <t>软件包不再使用，需要清退</t>
  </si>
  <si>
    <t>bum to version 5.4.5</t>
  </si>
  <si>
    <t>bump to version 3.0.4</t>
  </si>
  <si>
    <t>尽快按开源项目运作起来</t>
  </si>
  <si>
    <t>LTS分支 nss-pem升级到1.0.6版本</t>
  </si>
  <si>
    <t>openeuler支持其他操作系统吗？</t>
  </si>
  <si>
    <t>【LTS】update version to 1.4.0</t>
  </si>
  <si>
    <t>x86平台 openEuler无法挂载指定size=8192的xfs格式磁盘</t>
  </si>
  <si>
    <t>LTS分支 nss-pam-ldapd升级到0.9.11版本</t>
  </si>
  <si>
    <t>perl包升级至5.28.3</t>
  </si>
  <si>
    <t>LTS分支 utf8proc升级到2.5.0版本</t>
  </si>
  <si>
    <t>Upgrade libutempter to 1.2.1 in openEuler-20.03-LTS</t>
  </si>
  <si>
    <t>LTS分支 virt-what升级到1.20版本</t>
  </si>
  <si>
    <t>[20.09]20.09测试即将开启，请在20.09分支修改图形logo</t>
  </si>
  <si>
    <t>crictl runp pod-config.json 失败</t>
  </si>
  <si>
    <t>【LTS】update version to 2.2.21</t>
  </si>
  <si>
    <t>明确维护的软件包范围</t>
  </si>
  <si>
    <t xml:space="preserve">添加 hht8 为 committer </t>
  </si>
  <si>
    <t>popt LTS 升级版本到1.18</t>
  </si>
  <si>
    <t>去除Python2依赖</t>
  </si>
  <si>
    <t>LTS分支pygobject3升级到3.36.1</t>
  </si>
  <si>
    <t>LTS分支升级到3.1</t>
  </si>
  <si>
    <t>仓库中需要yaml 信息，需要在门禁中增加 yaml 正确性检查</t>
  </si>
  <si>
    <t>范佳臣</t>
  </si>
  <si>
    <t>升级到10.21.0版本</t>
  </si>
  <si>
    <t>pyxattr LTS分支升级到0.7.1</t>
  </si>
  <si>
    <t>LTS分支adcli需升级到0.9.0</t>
  </si>
  <si>
    <t>LTS版本libseccomp升级到2.5.0</t>
  </si>
  <si>
    <t>LTS版本libpwquality升级到1.4.2</t>
  </si>
  <si>
    <t>source 中没有带url 路径</t>
  </si>
  <si>
    <t>images command supports specify image name</t>
  </si>
  <si>
    <t>do not remove multi tag images</t>
  </si>
  <si>
    <t>lvm2 LTS版本升级到2.03.09</t>
  </si>
  <si>
    <t>openEuler 20.03 LTS open-isns升级到0.100版本</t>
  </si>
  <si>
    <t>openEuler 20.03 LTS 版本升级到2.9.0版本</t>
  </si>
  <si>
    <t>【RISC-V】【虚拟化】在RISC-V架构KVM中支持vhost ioeventfd特性</t>
  </si>
  <si>
    <t>LTS 分支更新内核为 openEuler-20.03-LTS 最新版本 2008.3.0</t>
  </si>
  <si>
    <t>update version to 2.27.0 in openEuler-20.03-LTS</t>
  </si>
  <si>
    <t>thin-provisioning-tools在lts分支升级到0.9.0版本</t>
  </si>
  <si>
    <t>项目arm64适配做完了，我应该去哪里找rpm包呢</t>
  </si>
  <si>
    <t>thin-provisioning-tools在master分支升级到0.9.0版本</t>
  </si>
  <si>
    <t>mobile-broadband-provider-info: Update it from 20190116 to 20190618</t>
  </si>
  <si>
    <t>ROS-SIG第六阶段工作汇总(0814-0827)</t>
  </si>
  <si>
    <t>glade需要升级到社区最新稳定3.36.0版本</t>
  </si>
  <si>
    <t>升级到稳定版本6.7</t>
  </si>
  <si>
    <t>gsettings-desktop-schemas需要升级到社区稳定版本3.37.1版本</t>
  </si>
  <si>
    <t>升级到稳定版本20200314</t>
  </si>
  <si>
    <t>update harfbuzz version from 2.6.1 to 2.6.8</t>
  </si>
  <si>
    <t>gtk3需要升级到社区最新稳定版本3.24.21</t>
  </si>
  <si>
    <t>升级到稳定版本0.7.2</t>
  </si>
  <si>
    <t>升级到稳定版本 0.40.0</t>
  </si>
  <si>
    <t>update xorg-x11-server version from 1.20.6 to 1.20.8</t>
  </si>
  <si>
    <t>update yelp version from 3.34.0 to 3.36.0</t>
  </si>
  <si>
    <t>update yelp-xsl version from 3.34.0 to 3.36.0</t>
  </si>
  <si>
    <t>update wayland-protocols version from 1.18 to 1.20</t>
  </si>
  <si>
    <t>update to release 1.1.1 for LTS</t>
  </si>
  <si>
    <t>update to version 0.48</t>
  </si>
  <si>
    <t>update to version 3.0.5 for LTS</t>
  </si>
  <si>
    <t>LTS版本llvm升级到10.0.1版本，需要新增python-commonmark包</t>
  </si>
  <si>
    <t>LTS分支sudo需升级到1.9.2版本</t>
  </si>
  <si>
    <t>LTS版本llvm升级到10.0.1版本，需要新增python-recommonmark包</t>
  </si>
  <si>
    <t>don't rely on kata_integration to build kata-proxy</t>
  </si>
  <si>
    <t>【LTS升级】systemtap请升级到最新版本</t>
  </si>
  <si>
    <t>【LTS升级】gperftools请升级到最新版本</t>
  </si>
  <si>
    <t>升级到稳定版本0.15</t>
  </si>
  <si>
    <t>don't rely on kata_integration to build kata-shim</t>
  </si>
  <si>
    <t>don't rely on kata_integration to build kata-runtime</t>
  </si>
  <si>
    <t>【RISC-V】【虚拟化】支持log dirty特性</t>
  </si>
  <si>
    <t>firefly rk3399第一版镜像刷写启动失败</t>
  </si>
  <si>
    <t>update libsepol to 3.1</t>
  </si>
  <si>
    <t>ROS SIG 6th会议纪要</t>
  </si>
  <si>
    <t>wifi unavailable，无法连接 wifi</t>
  </si>
  <si>
    <t>20.09 创新版 mainline 公开源中的openEuler-repos软件包依旧安装的是20.03-LTS的源</t>
  </si>
  <si>
    <t>dnf移除依赖deltarpm</t>
  </si>
  <si>
    <t>build kata-agent and set it as init process in the initrd image</t>
  </si>
  <si>
    <t>【LTS】update version to 1.2.0</t>
  </si>
  <si>
    <t>2020/08/28 Java-sig 工作例会</t>
  </si>
  <si>
    <t>关于 删除 anaconda 对 libreport   blivet-gui 依赖的建议</t>
  </si>
  <si>
    <t>【LTS】update version to 4.16.0</t>
  </si>
  <si>
    <t>LTS分支crypto-policies需升级到20200619版本</t>
  </si>
  <si>
    <t>update tpm2-abrmd-selinux to2.3.1</t>
  </si>
  <si>
    <t>update tpm2-abrmd to 2.3.2</t>
  </si>
  <si>
    <t>【LTS升级】ebtables到2.0.11</t>
  </si>
  <si>
    <t>【LTS】update version to 0.23.20</t>
  </si>
  <si>
    <t>【LTS升级】update anaconda 33.19</t>
  </si>
  <si>
    <t>LTS分支tboot需升级到1.9.12版本</t>
  </si>
  <si>
    <t>update kata_integration to latest v1.0.0 version</t>
  </si>
  <si>
    <t>Source url is invalid in spec on master.</t>
  </si>
  <si>
    <t>Source url can't be found in spec on master</t>
  </si>
  <si>
    <t>Source url can't be parsed with extra macros in spec on master.</t>
  </si>
  <si>
    <t>Source url may be wrong in spec on master.</t>
  </si>
  <si>
    <t>代码检视</t>
  </si>
  <si>
    <t>【LTS升级】update coverage to 5.2.1</t>
  </si>
  <si>
    <t>【LTS升级】python-pip 请升级到最新版本</t>
  </si>
  <si>
    <t>LTS分支policycoreutils需升级到3.1版本</t>
  </si>
  <si>
    <t>LTS分支libsemanage需升级到3.1版本</t>
  </si>
  <si>
    <t>【镜像管理】devicemapper中的文件权限755过高及分母不为0判断</t>
  </si>
  <si>
    <t>isula以普通用户运行容器时，用户家目录权限仍然为root</t>
  </si>
  <si>
    <t>Upgrade python-asn1crypto to 1.4.0 in openEuler-20.03-LTS</t>
  </si>
  <si>
    <t>Upgrade python-decorator to 4.4.2 in openEuler-20.03-LTS</t>
  </si>
  <si>
    <t>Upgrade python-distro to 1.5.0 in openEuler-20.03-LTS</t>
  </si>
  <si>
    <t>升级软件包</t>
  </si>
  <si>
    <t>【LTS】update version to 3.1</t>
  </si>
  <si>
    <t>LTS分支升级screen到4.8.0版本</t>
  </si>
  <si>
    <t>update libtommath to 1.2.0</t>
  </si>
  <si>
    <t>Upgrade python-docutils to 0.16 in openEuler-20.03-LTS</t>
  </si>
  <si>
    <t>LTS分支升级setup到2.13.7版本</t>
  </si>
  <si>
    <t>【LTS升级】</t>
  </si>
  <si>
    <t>侯健</t>
  </si>
  <si>
    <t>符样清</t>
  </si>
  <si>
    <t>通行百万</t>
  </si>
  <si>
    <t>update xcb-proto version from 1.13 to 1.14</t>
  </si>
  <si>
    <t>20.03-LTS全量安装rpm包时，有大量"groupadd:Failed to flush the sssd cache"报错</t>
  </si>
  <si>
    <t>20.03-LTS全量安装rpm时，出现isula-build服务启动失败</t>
  </si>
  <si>
    <t>openEuler-20.03-LTS版本升级至2.9.4</t>
  </si>
  <si>
    <t>升级到0.9927版本</t>
  </si>
  <si>
    <t>lts分支libmodulemd升级到2.9.4</t>
  </si>
  <si>
    <t>升级到1.9764</t>
  </si>
  <si>
    <t>升级到3.73</t>
  </si>
  <si>
    <t>升级到4.05版本</t>
  </si>
  <si>
    <t xml:space="preserve"> openEuler-20.09版本新增 dev-utils相关包</t>
  </si>
  <si>
    <t>升级到1.60版本</t>
  </si>
  <si>
    <t>Upgrade gobject-introspection to 1.58.3 in openEuler-20.03-LTS</t>
  </si>
  <si>
    <t>【LTS】update version to 1.12.2</t>
  </si>
  <si>
    <t>[LTS升级]libdnf升级到0.48.0</t>
  </si>
  <si>
    <t>【镜像管理】devicemapper获取info的磁盘size以可读方式呈现</t>
  </si>
  <si>
    <t>Upgrade pyparted to 3.11.4 in openEuler-20.03-LTS</t>
  </si>
  <si>
    <t xml:space="preserve">. </t>
  </si>
  <si>
    <t>openEuler-20.03-LTS版本升级至1.38</t>
  </si>
  <si>
    <t>update to 1.11.0</t>
  </si>
  <si>
    <t>libgcrypt的20.03-lts分之当前为1.8.5，需要升级到1.8.6</t>
  </si>
  <si>
    <t>update tpm2-abrmd to 2.3.3 in openEuler-20.03-LTS</t>
  </si>
  <si>
    <t>LTS分支升级setools到4.3.0版本</t>
  </si>
  <si>
    <t>LTS分支gettext需升级到0.21版本</t>
  </si>
  <si>
    <t>LTS分支libbytesize需升级到2.4版本</t>
  </si>
  <si>
    <t>升级到44.1.1版本</t>
  </si>
  <si>
    <t>升级到1.8.4版本</t>
  </si>
  <si>
    <t>升级到2.11.2</t>
  </si>
  <si>
    <t>PR已合入，但是分支代码未同步过去</t>
  </si>
  <si>
    <t>Update langtable to 0.0.43</t>
  </si>
  <si>
    <t>update package version to 4.2.5</t>
  </si>
  <si>
    <t>升级至3.7.9版本</t>
  </si>
  <si>
    <t>将 javapackages-tools 归属到 sig-Java 维护</t>
  </si>
  <si>
    <t>update tpm2-abrmd to 2.3.3 in master</t>
  </si>
  <si>
    <t>[LTS分支]dnf 升级到4.2.23</t>
  </si>
  <si>
    <t>是否有计划支持图形化界面配置?</t>
  </si>
  <si>
    <t>从openeuler移除tpm2-abrmd-selinux</t>
  </si>
  <si>
    <t>【LTS升级】net-snmp到5.9</t>
  </si>
  <si>
    <t>delete tpm2-abrmd-selinux from master and openEuler:20.09</t>
  </si>
  <si>
    <t>goroutine leak when imports an invalid image tarball</t>
  </si>
  <si>
    <t>master分支gettext需升级到0.21版本</t>
  </si>
  <si>
    <t>master分支libbytesize需升级到2.4版本</t>
  </si>
  <si>
    <t>【Mainline】argon2升级到最新版本20190702</t>
  </si>
  <si>
    <t>回合社区补丁，解决在启动过程中open-iscsi依赖闭环导致卡死的问题</t>
  </si>
  <si>
    <t>set user.digest_list in repair-meta-digest-lists</t>
  </si>
  <si>
    <t>isulad installtion on CentOS</t>
  </si>
  <si>
    <t>CIBOT提供指令支持重新检测和合入符合条件的PR</t>
  </si>
  <si>
    <t>【openEuler-20.09】argon2升级到最新版本20190702</t>
  </si>
  <si>
    <t>update tpm2-abrmd to 2.3.3 in openEuler-20.09</t>
  </si>
  <si>
    <t>20.09分支gettext需升级到0.21版本</t>
  </si>
  <si>
    <t>20.09分支libbytesize需升级到2.4版本</t>
  </si>
  <si>
    <t>门禁中yaml文件过滤</t>
  </si>
  <si>
    <t>请修改yaml文件中的src_repo</t>
  </si>
  <si>
    <t>【镜像管理】普通用户登录容器执行命令提示无权限，rootfs增加其他用户的读和执行权限</t>
  </si>
  <si>
    <t>openEuler RISC-V工程包列表和转换工具</t>
  </si>
  <si>
    <t>2020/9/4 Java-sig 工作例会</t>
  </si>
  <si>
    <t>IT砖瓦工</t>
  </si>
  <si>
    <t>将 sig-Java 邮件列表设置为 dev</t>
  </si>
  <si>
    <t>删除 sig-Java 社区 README 中的软件包信息</t>
  </si>
  <si>
    <t>为本 sig 引入许可自动检查工具</t>
  </si>
  <si>
    <t>提升 hht8 作为本 sig 的兼职 maintainer</t>
  </si>
  <si>
    <t>为本 sig 引入软件包相关工具</t>
  </si>
  <si>
    <t>【 openeuler 20.03】【OS-虚拟化】【anaconda】arm上iso 安装部署版本，标准分区错误提示框信息显示不全</t>
  </si>
  <si>
    <t>lcr spec 文件更新</t>
  </si>
  <si>
    <t>解决blktrace和iowatcher的安装冲突，删除iowatcher仓库</t>
  </si>
  <si>
    <t>spec文件信息需要更新</t>
  </si>
  <si>
    <t>软件包提交PR审核注意事项</t>
  </si>
  <si>
    <t>[20.09-beta]arm服务器1620安装openeuler20.09 安装的时候，在弹出安装界面的时候，就会自动重启服务器</t>
  </si>
  <si>
    <t xml:space="preserve"> 门禁中yaml文件过滤</t>
  </si>
  <si>
    <t>Unable to find the command to push the isula-image to docker.io repository</t>
  </si>
  <si>
    <t>Source url may be wrong in spec on LTS.</t>
  </si>
  <si>
    <t>申请 sig-Java 的编译服务器资源</t>
  </si>
  <si>
    <t>删除无用的readme文件</t>
  </si>
  <si>
    <t>在 README 中添加查看工作例会的入口</t>
  </si>
  <si>
    <t>source url is invalid</t>
  </si>
  <si>
    <t>rm nonexistent image, return code isn't correct</t>
  </si>
  <si>
    <t>euler版本gvfs rpm打包不规范</t>
  </si>
  <si>
    <t>use-of-uninitialized-value in _bfd_xcoff_slurp_armap</t>
  </si>
  <si>
    <t>能不能简要介绍下数据收集的流程？</t>
  </si>
  <si>
    <t>ROS-SIG第七阶段工作汇总(0828-0910)</t>
  </si>
  <si>
    <t>build multi stage image use a lot of time more than docker</t>
  </si>
  <si>
    <t>openvswitch里有两个spec文件，只修改一个spec文件的release号情况下门禁不通过</t>
  </si>
  <si>
    <t>blktrace与iowatcher存在冲突</t>
  </si>
  <si>
    <t>ctr-img rm image cannot resolve with the local image as "image:latest"</t>
  </si>
  <si>
    <t>需要创建20.09分支</t>
  </si>
  <si>
    <t>2020/9/18 Java-sig 工作例会</t>
  </si>
  <si>
    <t># oE ROS SIG 7th 会议纪要</t>
  </si>
  <si>
    <t>软件包提交PR审核-spec文件特殊代码问题</t>
  </si>
  <si>
    <t>Push image to docker hub without docker service failing</t>
  </si>
  <si>
    <t>security-opt解析存在访问越界</t>
  </si>
  <si>
    <t>src-openEuler/isula-build门禁报错: branch "openEuler-20.03-LTS-Next" not support yet</t>
  </si>
  <si>
    <t>yaml中repo地址错误</t>
  </si>
  <si>
    <t>daemon启动load rootfs如果加载失败，应删除不应返回错误使得daemon无法启动</t>
  </si>
  <si>
    <t>Source url may be wrong in spec on lts.</t>
  </si>
  <si>
    <t>tuning参数选择时候使用lhs算法，优化使用bayes时候参数范围不一致会报错</t>
  </si>
  <si>
    <t>docker-anaconda-addon已经长时间无维护更新，需要清退</t>
  </si>
  <si>
    <t>门禁报错无法找到patch.tar.gz</t>
  </si>
  <si>
    <t>想做负载预测和智能调度那一块内容需要怎么做呢</t>
  </si>
  <si>
    <t>更新check_abi，适配CI执行</t>
  </si>
  <si>
    <t>【pkgship】pkgship初始化时对于之前存在的数据库处理不合理</t>
  </si>
  <si>
    <t>门禁任务结束后将ci_finish标签变更为ci_success或者ci_fail</t>
  </si>
  <si>
    <t>I1VBG8</t>
  </si>
  <si>
    <t>【20.09】python3-unversioned-command与python2冲突，导致部分包无法安装</t>
  </si>
  <si>
    <t>停止atuned服务时报错</t>
  </si>
  <si>
    <t>更新jenkins所有任务配置时，支持例外</t>
  </si>
  <si>
    <t>revert auto agree permissions</t>
  </si>
  <si>
    <t>openEuler20.03 LTS用nexpose扫描出一个高风险问题 SSH Server Supports Weak Key Exchange Algorithms</t>
  </si>
  <si>
    <t>【一般】【开发自测】【企业微信】默认窗口日历新增日程处无法自由选择时间</t>
  </si>
  <si>
    <t>【一般】【开发自验】【网易有道词典】精品课、视频播放视频时出现画面卡顿，声音不卡顿;</t>
  </si>
  <si>
    <t>【一般】【开发自验】【QQ音乐】音乐播放MV视频卡顿</t>
  </si>
  <si>
    <t>thin-provisioning-tools缺少yaml文件</t>
  </si>
  <si>
    <t>【一般】【开发自测】【爱奇艺 HD】取消会员登录界面上方的标题栏关闭按钮与标题栏重叠，功能键无法实现</t>
  </si>
  <si>
    <t>add OBS PGP key</t>
  </si>
  <si>
    <t>新增spec门禁检查 spec中license和源码包的一致性</t>
  </si>
  <si>
    <t>RUN command in dockerfile build failing using isula-build</t>
  </si>
  <si>
    <t>forget asign NULL value after delete param</t>
  </si>
  <si>
    <t>Default timeout of healthcheck between C/S as 500ms is too short</t>
  </si>
  <si>
    <t>【openEuler 20.09】默认以overlay启动isulad时，无法使用quoted的场景下日志级别偏高，建议调整</t>
  </si>
  <si>
    <t>这个项目的License 是木兰v1</t>
  </si>
  <si>
    <t>support qemu riscv build</t>
  </si>
  <si>
    <t>A-Tune使用时出现问题</t>
  </si>
  <si>
    <t>门禁不支持qemu 构建仓riscv 分支检查</t>
  </si>
  <si>
    <t>daemon may hang when Dockerfile parse failed</t>
  </si>
  <si>
    <t>【openEuler 20.09】【虚拟化】vmtop采集vcpu指标的上限为966，而不是预期的1024</t>
  </si>
  <si>
    <t>[20.03 LTS]虚拟机安装，不能识别nfs安装源，需合入社区补丁</t>
  </si>
  <si>
    <t>【openEuler 20.09】【虚拟化】vmtop缺少-h和-v选项</t>
  </si>
  <si>
    <t>【openEuler 20.09】【虚拟化】构造非法的kvmtop启动参数时，vmtop仍可以正常运行</t>
  </si>
  <si>
    <t>isula-build ctr-img --tag should support -t as an abbreviation</t>
  </si>
  <si>
    <t>回退显示新版本对话框</t>
  </si>
  <si>
    <t>platform/sdl/window.cpp: struct timeval initialized before using.</t>
  </si>
  <si>
    <t>openEuler管理员指南需要增加可信计算章节</t>
  </si>
  <si>
    <t>bash spec文件中%config指定配置文件时通配符有误，导致删除包是会有错误删除/etc/skel/.目标并失败的提示</t>
  </si>
  <si>
    <t>duplicate logs in atuned</t>
  </si>
  <si>
    <t>ukui-menu执行卸载功能时失败</t>
  </si>
  <si>
    <t>门禁check code_style 检查了删除的文件，导致失败</t>
  </si>
  <si>
    <t>peony无法勾选“共享文件夹”</t>
  </si>
  <si>
    <t>ukui-screensaver在切换用户界面长时间不操作登录时点击锁屏画面无反应</t>
  </si>
  <si>
    <t>门禁job不支持maven构建</t>
  </si>
  <si>
    <t>chong_W</t>
  </si>
  <si>
    <t>门禁构建kafka失败，看日志是网络原因</t>
  </si>
  <si>
    <t>perl-GD依赖perl-ExtUtils-PkgConfig，perl-ExtUtils-PkgConfig没有LTS分支，导致LTS分支perl-GD编译失败</t>
  </si>
  <si>
    <t>coredump happening when load image with uid</t>
  </si>
  <si>
    <t>memory leak</t>
  </si>
  <si>
    <t xml:space="preserve">peony无法勾选“共享文件夹” </t>
  </si>
  <si>
    <t>update to release 3.7.6</t>
  </si>
  <si>
    <t>Can it possible to delete the icon near the hyperlink?</t>
  </si>
  <si>
    <t>The picture doesn't show up in blog page.</t>
  </si>
  <si>
    <t>同步20.09分支patch到master分支</t>
  </si>
  <si>
    <t>文档开头的部分章节（涉及的基本是标题名相同的）导航栏跳转错误或者跳转不过去</t>
  </si>
  <si>
    <t>文档中的步骤现在都变成了itemlist格式，逻辑上不对</t>
  </si>
  <si>
    <t>部分中英文文档不能相互切换，希望和老的网站保持一致，md名称不一样时，能跳转到首页</t>
  </si>
  <si>
    <t>管理员用户内容识别错误</t>
  </si>
  <si>
    <t>当前表格的显示，表头和第一行颜色相同，不太容易区分</t>
  </si>
  <si>
    <t>管理员指南内容显示错误</t>
  </si>
  <si>
    <t>中文部分导航栏跳转不过去</t>
  </si>
  <si>
    <t>开发应用指南中部分图标显示太大</t>
  </si>
  <si>
    <t>需要升级到10.0.0</t>
  </si>
  <si>
    <t>取消selinux-autorelabel-mark.service的原因是什么？</t>
  </si>
  <si>
    <t>bind存在CVE-2020-8622、CVE-2020-8623、CVE-2020-8624需要修复</t>
  </si>
  <si>
    <t>IMA appraise reports error messages from firewalld</t>
  </si>
  <si>
    <t>ROS-SIG第八阶段工作汇总(0911-0924)</t>
  </si>
  <si>
    <t>yaml src_repo 不应该使用 ssh 协议的 URL</t>
  </si>
  <si>
    <t>[bug] openEuler默认dnf 源地址使用https协议，会报证书过期</t>
  </si>
  <si>
    <t>emacs升级到27.1版本之后，导致mercurial编译失败</t>
  </si>
  <si>
    <t>kernel sig meeting record - 20200918</t>
  </si>
  <si>
    <t>add file context for firewalld temporary file</t>
  </si>
  <si>
    <t>openeuler门禁支持进度标签</t>
  </si>
  <si>
    <t>支持基于openeuler系统的门禁基础镜像</t>
  </si>
  <si>
    <t>【openEuler 20.09】新增对StratoVirt hypervisor的支持</t>
  </si>
  <si>
    <t>启动出错</t>
  </si>
  <si>
    <t>oE ROS-SIG 8Th 会议纪要</t>
  </si>
  <si>
    <t>GrantPermissionActivity:revert permissions</t>
  </si>
  <si>
    <t>提供自动发现obs构建时失败包的负责人</t>
  </si>
  <si>
    <t>【openEuler master】新增对StratoVirt hypervisor的支持</t>
  </si>
  <si>
    <t>runtime当配置内存大小超过4G时安全沙箱启动失败</t>
  </si>
  <si>
    <t>update spice version from 0.14.1 to 0.14.3</t>
  </si>
  <si>
    <t>【代码review】使用size_t变量作为&gt;=0的判断条件，bug</t>
  </si>
  <si>
    <t>【20.09】通过ssh登录特别慢，source /etc/profile需要25s</t>
  </si>
  <si>
    <t>IMA enforce mode fails to boot due to xattr missing in initramfs</t>
  </si>
  <si>
    <t>【20.09】ssh配置UsePAM Yes后登录特别慢，配置UsePAM no后登录很快</t>
  </si>
  <si>
    <t>I1WLNI</t>
  </si>
  <si>
    <t>改进校验软件包中对源文件的license校验</t>
  </si>
  <si>
    <t>pulseaudio升级没有删除老版本的tarball</t>
  </si>
  <si>
    <t>2020/9/27 Java-sig 工作例会</t>
  </si>
  <si>
    <t>使用yum install方式安装atune-engine后运行失败</t>
  </si>
  <si>
    <t>bug if continue char exist in the last line of the Dockerfile</t>
  </si>
  <si>
    <t>ceph提示缺少编译依赖包</t>
  </si>
  <si>
    <t>Upgrade libdwarf to 20200825 in 20.03-LTS</t>
  </si>
  <si>
    <t>lua-socket为衰退软件，需libquvi-scripts对其进行分析是否能解耦</t>
  </si>
  <si>
    <t>[20.09-beta]容器用户指南中isula-build构建工具文档的dockerfile示例需要修改</t>
  </si>
  <si>
    <t>lts 分支提交升级spec的version时报错</t>
  </si>
  <si>
    <t xml:space="preserve"> openEuler-20.03-LTS：upgrade to version 0.0.51</t>
  </si>
  <si>
    <t>overlay quota设置失败，导致rw层目录残留</t>
  </si>
  <si>
    <t>Gitee 已经创建分支并提交补丁文件，概率出现创建 PR 找不到源分支</t>
  </si>
  <si>
    <t>在服务器IBMC界面，KEYMAP配置为非us如cn，键盘开启大写模式后，会出现小写，并且是交替出现</t>
  </si>
  <si>
    <t>【network】libcni_conf: do_conf_from_bytes() strlen空指针</t>
  </si>
  <si>
    <t>编译overlay模块不匹配</t>
  </si>
  <si>
    <t>增加配置文件变更检查</t>
  </si>
  <si>
    <t>掉电后，重启容器进入gc，容器长时间无法删除</t>
  </si>
  <si>
    <t>9.30号TC会议上汇报sig-java工作</t>
  </si>
  <si>
    <t>kata直接cmd调用stratovirt二进制启动失败</t>
  </si>
  <si>
    <t>【RISC-V】【虚拟化】make headers_install报错</t>
  </si>
  <si>
    <t>LTS :remove langpacks from openEuler-20.03-LTS-Next</t>
  </si>
  <si>
    <t>【network】parse_cidr()解析CIDR部分无效格式无法识别</t>
  </si>
  <si>
    <t>【network】ipv6 ip_to_string()转换错误</t>
  </si>
  <si>
    <t>insert interface with CNI plugin failed when netmon is enable</t>
  </si>
  <si>
    <t>关于nmcli连接WiFi不成功的进一步测试</t>
  </si>
  <si>
    <t xml:space="preserve">关于 stratovirt 的几个疑问 </t>
  </si>
  <si>
    <t>ZhiGang</t>
  </si>
  <si>
    <t xml:space="preserve">An Error occurs when make check </t>
  </si>
  <si>
    <t>李强</t>
  </si>
  <si>
    <t>同步kata-runtime合入的changelog和更新Release版本号</t>
  </si>
  <si>
    <t>Fix CVE-2020-14363</t>
  </si>
  <si>
    <t>isula load增加支持分层镜像的加载功能</t>
  </si>
  <si>
    <t>申请为sig-security-facility建仓</t>
  </si>
  <si>
    <t>经过repo 检查，发现部分重复的repo地址，需要确认是否合理</t>
  </si>
  <si>
    <t>using CNI plugin to insert mutiple network interfaces at the same time is not support</t>
  </si>
  <si>
    <t>社区页面头部需增加TDK，以增强SEO</t>
  </si>
  <si>
    <t>vim编译配置项--with-python3-config-dir</t>
  </si>
  <si>
    <t>【RISC-V】【虚拟化】在 riscv system 上编译qemu 报错</t>
  </si>
  <si>
    <t>qemu branch of riscv rpmbuild failed</t>
  </si>
  <si>
    <t>next分支mesa需要升级到20.1.4版本</t>
  </si>
  <si>
    <t>atune-adm analysis的理解</t>
  </si>
  <si>
    <t>新增软件包合入门禁检查功能</t>
  </si>
  <si>
    <t>门禁构建spark失败，看日志依赖一直down不下来</t>
  </si>
  <si>
    <t>scons command not found</t>
  </si>
  <si>
    <t>删除部分无用buildrequires</t>
  </si>
  <si>
    <t>ROS-SIG第九阶段工作汇总(0925-1014)</t>
  </si>
  <si>
    <t>cairo升级到1.16.0</t>
  </si>
  <si>
    <t>ROS-SIG 9th会议纪要</t>
  </si>
  <si>
    <t>关闭显示器功能失效</t>
  </si>
  <si>
    <t>升级版本到2.46.4版本</t>
  </si>
  <si>
    <t>2020/10/16 sig-Java 工作例会</t>
  </si>
  <si>
    <t>[patch tracking] master 20201016023007641729</t>
  </si>
  <si>
    <t>[review_tool] 支持review提交到非master分支的PR</t>
  </si>
  <si>
    <t>[review_tool] 支持直接使用 gitee 的URL</t>
  </si>
  <si>
    <t>所有的profile都是false状态</t>
  </si>
  <si>
    <t xml:space="preserve">Does iSula support port mapping now </t>
  </si>
  <si>
    <t>openEuler-20.03-LTS-SP1特性增强</t>
  </si>
  <si>
    <t>build files of wayland_protocol failed</t>
  </si>
  <si>
    <t>从主包拆分drpmsync子包</t>
  </si>
  <si>
    <t>java自动打包升级方案讨论</t>
  </si>
  <si>
    <t>从gnutls主包拆分gnutls-utils子包</t>
  </si>
  <si>
    <t>从libkcapi主包拆分libkcapi-tests子包</t>
  </si>
  <si>
    <t xml:space="preserve">isulad 不能加载 cni 插件 </t>
  </si>
  <si>
    <t>Default group of unix socket should be isula</t>
  </si>
  <si>
    <t>lsof:Handle ffff:ffff in ipv6 addr correctly</t>
  </si>
  <si>
    <t>在虚拟化管理指南里补充用virt-install安装openeuler的指导</t>
  </si>
  <si>
    <t>20.09 新增特性回合至20.03-LTS-Next</t>
  </si>
  <si>
    <t>isulad start kata containers in concurrent scenarios may fail sometimes</t>
  </si>
  <si>
    <t>polycube提示LLVM某些符号链接不止一次，polycubed无法启动</t>
  </si>
  <si>
    <t>L.X.</t>
  </si>
  <si>
    <t>依赖工程软件包引入</t>
  </si>
  <si>
    <t>RISC-V 镜像仓库和软件源服务链接失效</t>
  </si>
  <si>
    <t>devicemapper中镜像层包含.wh..标记文件删除时，镜像加载后文件仍然存在</t>
  </si>
  <si>
    <t>maven依赖解析调研</t>
  </si>
  <si>
    <t>openEuler源码仓CI源提供可安装软件包太少</t>
  </si>
  <si>
    <t>mingw-gcc 循环依赖问题</t>
  </si>
  <si>
    <t>配置yaml类名不匹配</t>
  </si>
  <si>
    <t>门禁检查 读取spec文件路径错误</t>
  </si>
  <si>
    <t>2020/10/23 sig-Java 工作例会</t>
  </si>
  <si>
    <t>【本地卷管理】volume初始化模块重构建议</t>
  </si>
  <si>
    <t>未适配完整git地址的软件包名解析功能</t>
  </si>
  <si>
    <t>add support for update nic in agent</t>
  </si>
  <si>
    <t>grub2-tools拆包</t>
  </si>
  <si>
    <t>CLA签署页标题的head title有问题</t>
  </si>
  <si>
    <t>kata-network need support for inserting vfio nic</t>
  </si>
  <si>
    <t>mozjs52已经衰退，需要更换构建依赖</t>
  </si>
  <si>
    <t xml:space="preserve">some errors occur when ‘make install’ </t>
  </si>
  <si>
    <t>【本地卷管理】volume模块应当导出统一的API到api目录下，其他模块只调用volume导出的api，防止架构腐化</t>
  </si>
  <si>
    <t>【本地卷管理】volume功能新增的代码，存在调用image 模块内部接口storage.h 的问题，不符合架构设计原则，需要排查修改</t>
  </si>
  <si>
    <t>lxc build</t>
  </si>
  <si>
    <t>【本地卷管理】volume模块新增代码，需要排查ENABLE_OCI_IMAGE是否合理，应当在image模块内部或者入口处进行功能控制</t>
  </si>
  <si>
    <t>ROS-SIG第十次阶段工作汇总(1014-1029)</t>
  </si>
  <si>
    <t>attr高版本补丁分析回合-epoch2</t>
  </si>
  <si>
    <t>master分支python2模块删除</t>
  </si>
  <si>
    <t>btrfs-progs高版本补丁分析回合-epoch2</t>
  </si>
  <si>
    <t>ccid高版本补丁分析回合-epoch2</t>
  </si>
  <si>
    <t>cryptsetup高版本补丁分析回合-epoch2</t>
  </si>
  <si>
    <t>deltarpm移除python2</t>
  </si>
  <si>
    <t>openEuler master 和 20.03-LTS-Next 分支申请新增 mozjs78 软件包</t>
  </si>
  <si>
    <t>isomd5sum移除python2</t>
  </si>
  <si>
    <t>libcap-ng移除python2</t>
  </si>
  <si>
    <t>libteam移除python2</t>
  </si>
  <si>
    <t>util-linux移除python2</t>
  </si>
  <si>
    <t>rpm移除python2</t>
  </si>
  <si>
    <t>libuser移除python2</t>
  </si>
  <si>
    <t>libxslt移除python2</t>
  </si>
  <si>
    <t>移除 python2 相关依赖</t>
  </si>
  <si>
    <t>pygtk2不支持python3，从master中移除</t>
  </si>
  <si>
    <t>移除python2相关依赖</t>
  </si>
  <si>
    <t>CVE-2020-25219</t>
  </si>
  <si>
    <t>ROS-SIG 10th 会议纪要</t>
  </si>
  <si>
    <t>audit移除python2</t>
  </si>
  <si>
    <t>gpgme移除python2</t>
  </si>
  <si>
    <t>remove python2 dependency</t>
  </si>
  <si>
    <t>libpwquality移除python2</t>
  </si>
  <si>
    <t>sssd移除python2</t>
  </si>
  <si>
    <t>delete python2 dependency</t>
  </si>
  <si>
    <t>Remove redundant BuildRequires pytz</t>
  </si>
  <si>
    <t>libsemanage移除对python2的依赖</t>
  </si>
  <si>
    <t>python-pydbus移除python2</t>
  </si>
  <si>
    <t>e2fsprogs高版本补丁分析回合-epoch2</t>
  </si>
  <si>
    <t>file高版本补丁分析回合-epoch2</t>
  </si>
  <si>
    <t>gdisk高版本补丁分析回合-epoch2</t>
  </si>
  <si>
    <t>libblockdev高版本补丁分析回合-epoch2</t>
  </si>
  <si>
    <t>libiscsi 高版本补丁分析回合-epoch2</t>
  </si>
  <si>
    <t>libpciaccess 高版本补丁分析回合-epoch2</t>
  </si>
  <si>
    <t>libusbx 高版本补丁分析回合-epoch2</t>
  </si>
  <si>
    <t>luksmeta 高版本补丁分析回合-epoch2</t>
  </si>
  <si>
    <t>mdadm 高版本补丁分析回合-epoch2</t>
  </si>
  <si>
    <t>ndctl 高版本补丁分析回合-epoch2</t>
  </si>
  <si>
    <t>open-iscsi 高版本补丁分析回合-epoch2</t>
  </si>
  <si>
    <t>remove python2</t>
  </si>
  <si>
    <t>parted 高版本补丁分析回合-epoch2</t>
  </si>
  <si>
    <t>pciutils 高版本补丁分析回合-epoch2</t>
  </si>
  <si>
    <t>pcsc-lite 高版本补丁分析回合-epoch2</t>
  </si>
  <si>
    <t>python-configobj 高版本补丁分析回合-epoch2</t>
  </si>
  <si>
    <t>python-rtslib 高版本补丁分析回合-epoch2</t>
  </si>
  <si>
    <t>dbus-python移除python2</t>
  </si>
  <si>
    <t>smartmontools 高版本补丁分析回合-epoch2</t>
  </si>
  <si>
    <t>udisks2 高版本补丁分析回合-epoch2</t>
  </si>
  <si>
    <t>usbutils 高版本补丁分析回合-epoch2</t>
  </si>
  <si>
    <t>xfsprogs 高版本补丁分析回合-epoch2</t>
  </si>
  <si>
    <t>cracklib移除python2</t>
  </si>
  <si>
    <t>delete about python2 subpackage and use python3 replace python2 for build</t>
  </si>
  <si>
    <t>python-ntplib需要去除python2</t>
  </si>
  <si>
    <t>policycoreutils移除python2</t>
  </si>
  <si>
    <t>babel移除python2</t>
  </si>
  <si>
    <t>libxml2移除python2</t>
  </si>
  <si>
    <t>build failed in python3</t>
  </si>
  <si>
    <t>移除grub2-tools子包中重复命令</t>
  </si>
  <si>
    <t>sysprof 升级到 3.38.1</t>
  </si>
  <si>
    <t>gjs 需要升级到 1.66.1</t>
  </si>
  <si>
    <t>OBS的openEuler MainLine上，libbpf已经是0.1.1版本，但是xdp-tools门禁构建依赖还是0.0.6版本</t>
  </si>
  <si>
    <t>libwebsockets构建依赖问题</t>
  </si>
  <si>
    <t>remove  python2</t>
  </si>
  <si>
    <t xml:space="preserve">remove Python2 </t>
  </si>
  <si>
    <t>python-crypto上游社区停止维护,需要将依赖切换到 PyCryptodome,LTS-next是验证对其它包的影响</t>
  </si>
  <si>
    <t xml:space="preserve">[Code Review] Validating of capAddList should be put in </t>
  </si>
  <si>
    <t>cve提交issue需要大于2018年</t>
  </si>
  <si>
    <t>keep-sun</t>
  </si>
  <si>
    <t>20.03-LTS 分支 cairo 需要升级到1.16.0</t>
  </si>
  <si>
    <t xml:space="preserve">20.03-LTS 分支 mesa 需要升级到 20.1.4 </t>
  </si>
  <si>
    <t>grubby需要修改安装依赖</t>
  </si>
  <si>
    <t>premove ython2</t>
  </si>
  <si>
    <t>[review_tool] 支持对 community 仓中新增项目的审视</t>
  </si>
  <si>
    <t>执行lttng-gen-tp命令，报错显示无法找到env python</t>
  </si>
  <si>
    <t>树莓派直连显示器字体太小</t>
  </si>
  <si>
    <t>[patch tracking] master 20201103053007654140</t>
  </si>
  <si>
    <t>【本地卷管理】当输入异常时，错误回显存在多余换行</t>
  </si>
  <si>
    <t>lcr 开启ut，make失败</t>
  </si>
  <si>
    <t>constants.py文件的需要提出放在公共位置</t>
  </si>
  <si>
    <t>引入libabigail包</t>
  </si>
  <si>
    <t>【本地卷管理】当容器stop后删除匿名卷中_data目录时，重启容器仍然成功</t>
  </si>
  <si>
    <t>dosfstools打开自带用例测试</t>
  </si>
  <si>
    <t>btrfs-progs打开自带用例测试</t>
  </si>
  <si>
    <t>cryptsetup添加自带用例测试</t>
  </si>
  <si>
    <t>【本地卷管理】/var/lib/isulad/volumes目录下存在非法目录时，daemon重启失败</t>
  </si>
  <si>
    <t>gdisk打开自带用例检测</t>
  </si>
  <si>
    <t>iprutils打开自带用例测试</t>
  </si>
  <si>
    <t>libaio打开自带用例检测</t>
  </si>
  <si>
    <t>libiscsi打开自带的用例测试</t>
  </si>
  <si>
    <t>libldm打开自带用例测试</t>
  </si>
  <si>
    <t>libusb添加自带用例测试</t>
  </si>
  <si>
    <t>libusbx添加自带用例测试</t>
  </si>
  <si>
    <t>lvm2添加自带用例测试</t>
  </si>
  <si>
    <t>mdadm添加自带用例测试</t>
  </si>
  <si>
    <t>multipath-tools添加自带用例测试</t>
  </si>
  <si>
    <t>open-isns添加自带用例测试</t>
  </si>
  <si>
    <t>s3fs-fuse添加自带用例测试</t>
  </si>
  <si>
    <t xml:space="preserve"> sg3_utils添加自带用例测试</t>
  </si>
  <si>
    <t>sysfsutils添加自带用例测试</t>
  </si>
  <si>
    <t>thin-provisioning-tools添加自带用例测试</t>
  </si>
  <si>
    <t>openEuler-20.09与master分支相比落后提交</t>
  </si>
  <si>
    <t>【本地卷管理】将/var/lib/isulad/volumes设置为只读，isula run启动容器会导致引擎coredump</t>
  </si>
  <si>
    <t>iSulad 安装对内核版本有要求吗</t>
  </si>
  <si>
    <t>I243MY</t>
  </si>
  <si>
    <t>请支持Release号检索</t>
  </si>
  <si>
    <t>增加nmi-watchdog特性用例支持</t>
  </si>
  <si>
    <t>zhk</t>
  </si>
  <si>
    <t>增加虚拟机custom特性用例支持</t>
  </si>
  <si>
    <t>韩凯</t>
  </si>
  <si>
    <t>新增ARM虚拟机SMT特性支持</t>
  </si>
  <si>
    <t>help package does not be installed automatically when installing libreswan package</t>
  </si>
  <si>
    <t>help package does not be installed automatically when installing libzip package</t>
  </si>
  <si>
    <t>help package does not be installed automatically when installing ltrace package</t>
  </si>
  <si>
    <t>修改libutempter包SPEC文件的URL</t>
  </si>
  <si>
    <t>help package does not be installed automatically when installing memcached package</t>
  </si>
  <si>
    <t xml:space="preserve"> yum install安装后缺少man手册</t>
  </si>
  <si>
    <t xml:space="preserve">help package does not be installed automatically when installing minicom package </t>
  </si>
  <si>
    <t xml:space="preserve">yum install安装后缺少man手册 </t>
  </si>
  <si>
    <t>help package does not be installed automatically when installing mongodb package</t>
  </si>
  <si>
    <t>help package does not be installed automatically when installing motif package</t>
  </si>
  <si>
    <t>libxml2让help包和主包一起默认安装</t>
  </si>
  <si>
    <t>help package does not be installed automatically when installing main package</t>
  </si>
  <si>
    <t>help package does not be installed automatically when installing mutt package</t>
  </si>
  <si>
    <t>libseccomp让help包和主包一起默认安装</t>
  </si>
  <si>
    <t>yum安装ruby后缺少man手册</t>
  </si>
  <si>
    <t>​yum install安装后缺少man手册</t>
  </si>
  <si>
    <t xml:space="preserve">yum安装SDL后缺少man手册 </t>
  </si>
  <si>
    <t>help package does not be installed automatically when installing nano package</t>
  </si>
  <si>
    <t>2020/11/06 sig-Java 工作例会</t>
  </si>
  <si>
    <t>更新license黑白名单</t>
  </si>
  <si>
    <t>mariadb-connector-c 版本与mariadb版本不匹配导致安装冲突问题</t>
  </si>
  <si>
    <t>[patch tracking] master 20201109043007661129</t>
  </si>
  <si>
    <t>新增需求issue评论处理逻辑</t>
  </si>
  <si>
    <t>webrtc-audio-processing don't supports the riscv</t>
  </si>
  <si>
    <t>进行本地构建时编译异常中断</t>
  </si>
  <si>
    <t>LTS分支中能否引入lwip软件包</t>
  </si>
  <si>
    <t>配置文件检查中命令行受python版本影响执行出错</t>
  </si>
  <si>
    <t>fix  master   branch  compile error</t>
  </si>
  <si>
    <t>更新需求所属sig组及Owner</t>
  </si>
  <si>
    <t>在 dnsmasq主包中添加help包的依赖</t>
  </si>
  <si>
    <t>HikariCP本地构建时缺少依赖simple-jndi</t>
  </si>
  <si>
    <t>upgrade A-Tune to v0.3 for openEuler-20.03-LTS-Next</t>
  </si>
  <si>
    <t>thin-provisioning-tools: yum安装后无法直接使用man 查看帮助手册</t>
  </si>
  <si>
    <t>k8s kubeadm调用不了isula</t>
  </si>
  <si>
    <t>使用openEuler-20.03-LTS的repo源手动安装abrt，未提供man手册</t>
  </si>
  <si>
    <t>使用openEuler-20.03-LTS的repo源手动安装autofs，未提供man手册</t>
  </si>
  <si>
    <t>使用openEuler-20.03-LTS的repo源手动安装，未提供man手册</t>
  </si>
  <si>
    <t xml:space="preserve"> yum安装targetcli后缺少man手册 </t>
  </si>
  <si>
    <t xml:space="preserve">yum安装tpm-quote-tools 后缺少man手册 </t>
  </si>
  <si>
    <t>yum 安装trace-cmd后缺少man手册</t>
  </si>
  <si>
    <t xml:space="preserve">yum安装tpm-tools后缺少man手册 </t>
  </si>
  <si>
    <t>yum 安装varnish缺少man手册</t>
  </si>
  <si>
    <t xml:space="preserve"> Add Requires uuid-help into uuid </t>
  </si>
  <si>
    <t>yum 安装wireshark后缺少man手册</t>
  </si>
  <si>
    <t>yum 安装xorg-x11-apps 后缺少man手册</t>
  </si>
  <si>
    <t>yum 安装xorg-x11-xinit后缺少man手册</t>
  </si>
  <si>
    <t>yum安装xorg-x11-utils 后缺少man手册</t>
  </si>
  <si>
    <t>nfs-utils: yum安装后无法直接使用man 查看帮助手册</t>
  </si>
  <si>
    <t>lvm2: yum安装后无法直接使用man 查看帮助手册</t>
  </si>
  <si>
    <t>fuse: yum安装后无法直接使用man 查看帮助手册</t>
  </si>
  <si>
    <t>e2fsprogs: yum安装后无法直接使用man 查看帮助手册</t>
  </si>
  <si>
    <t>yum 安装xrestop后缺少man手册</t>
  </si>
  <si>
    <t xml:space="preserve">20.09分支编译失败 </t>
  </si>
  <si>
    <t>bcc libbpf luajit 增加20.03-LTS分支</t>
  </si>
  <si>
    <t>支持 openEuler-20.03-LTS-SP1 分支</t>
  </si>
  <si>
    <t>kubelet1.18.6中ListContainers获取non-sandbox containers，iSulad反回的container包括sandbox</t>
  </si>
  <si>
    <t>错误提示不清楚，容易误导</t>
  </si>
  <si>
    <t>the jemalloc in redis Dissupport Riscv</t>
  </si>
  <si>
    <t>nfs-utils obs 编译安装时help版本号无法识别</t>
  </si>
  <si>
    <t>ROS-SIG阶段工作汇总(1101-1113)</t>
  </si>
  <si>
    <t>【CheckSpec.py】日志文件open模式设置错误</t>
  </si>
  <si>
    <t>spec宏写法不规范</t>
  </si>
  <si>
    <t>version_recommend版本推荐功能挂死</t>
  </si>
  <si>
    <t>ROS-SIG 11th 会议纪要</t>
  </si>
  <si>
    <t>20.03LTS-SP1分支help包版本修改，添加epoch</t>
  </si>
  <si>
    <t>非合规spec中存在字段不完整状况 程序运行崩溃</t>
  </si>
  <si>
    <t>version_recommend无推荐版本</t>
  </si>
  <si>
    <t>申请移除wxPython</t>
  </si>
  <si>
    <t>vicxhh</t>
  </si>
  <si>
    <t>thin-provisioning-tools: yum安装后无法直接使用man 查看帮助手册-sp1分支</t>
  </si>
  <si>
    <t>申请移除qt5-qtwebengine</t>
  </si>
  <si>
    <t>申请移除pygtk2</t>
  </si>
  <si>
    <t>申请移除pyorbit</t>
  </si>
  <si>
    <t>申请移除pygobject2</t>
  </si>
  <si>
    <t>nfs-utils: yum安装后无法直接使用man 查看帮助手册-sp1分支</t>
  </si>
  <si>
    <t>解决20.09编译失败</t>
  </si>
  <si>
    <t>申请移除qtwebkit</t>
  </si>
  <si>
    <t>2020/11/13 sig-Java 工作例会</t>
  </si>
  <si>
    <t>[20.03]安装iSulad，使用isula报错</t>
  </si>
  <si>
    <t>RUN 不支持cp等命令</t>
  </si>
  <si>
    <t>怎么清理isula占用的磁盘空间</t>
  </si>
  <si>
    <t>openEuler:20.03:LTS:SP1 unresolvable问题</t>
  </si>
  <si>
    <t>怎么用非root用户执行isula</t>
  </si>
  <si>
    <t>spark is not available now in openeuler</t>
  </si>
  <si>
    <t>luajit增加20.03 LTS-Next和20.03 LTS-SP1分支</t>
  </si>
  <si>
    <t>isulad支持kubernetes v1.19.3版本的CRI 新增字段</t>
  </si>
  <si>
    <t>20.03-LTS-SP1安装obs-bundled-gems缺少依赖</t>
  </si>
  <si>
    <t>perl-Object-HashBase-tools安装缺依赖</t>
  </si>
  <si>
    <t>SP1分支不再支持使用python2，pyelftools需要删除python2子包</t>
  </si>
  <si>
    <t>项目吉祥物评选</t>
  </si>
  <si>
    <t>[patch tracking] master 20201117003007661780</t>
  </si>
  <si>
    <t>dpdk 19.11 build failed in kernel-5.10</t>
  </si>
  <si>
    <t>修复挂载文件系统元数据在线修复功能的xfs_scrub应该单独成子包以减少主包依赖</t>
  </si>
  <si>
    <t>SA推送邮件内容生成；</t>
  </si>
  <si>
    <t>支持多版本（如20.03-LTS、20.09， 官网的SA也要考虑支持多版本）</t>
  </si>
  <si>
    <t>SA按分支导出</t>
  </si>
  <si>
    <t>兼容人工提交cve</t>
  </si>
  <si>
    <t>Copy package from mainline to 20.03-LTS-SP1/Next</t>
  </si>
  <si>
    <t>Mainline仓3个包缺少nodejs编译依赖而unresolvable</t>
  </si>
  <si>
    <t>python3-virtualenv缺少安装依赖python3-appdirs、python3-distlib，需要将其引入到LTS-SP1等分支</t>
  </si>
  <si>
    <t>python-dns test用例偶现性失败</t>
  </si>
  <si>
    <t>删除LTS、LTS-Next、LTS-SP1分支的python2-policycoreutils</t>
  </si>
  <si>
    <t>Update python-s3transfer from 0.2.1 to 0.3.0</t>
  </si>
  <si>
    <t>补充doc sig readme 英文版文档</t>
  </si>
  <si>
    <t>将python3-appdirs、python3-distlib添加到LTS、LTS-Next、LTS-SP1分支</t>
  </si>
  <si>
    <t>check url卡死 设置超时</t>
  </si>
  <si>
    <t>【本地卷管理】device mapper场景下，使用-v/--mount 指定挂载传播属性为shared，容器启动失败</t>
  </si>
  <si>
    <t>Crash when testing bishengjdk-11 for RISCV64 on HiFive</t>
  </si>
  <si>
    <t>支持仅含FROM指令的Docker</t>
  </si>
  <si>
    <t>需要编译生成python2-appdirs</t>
  </si>
  <si>
    <t>需要继续编译生成python2-distlib</t>
  </si>
  <si>
    <t>编译生成python2-importlib-metadata</t>
  </si>
  <si>
    <t>nodejs升级以移除依赖Python2编译</t>
  </si>
  <si>
    <t>移除python2-virtualenv</t>
  </si>
  <si>
    <t>移除python2-pytest-virtualenv</t>
  </si>
  <si>
    <t>Epol_HA工程依赖引入</t>
  </si>
  <si>
    <t>关闭issue权限</t>
  </si>
  <si>
    <t>python-readme-renderer安装依赖需要python-bleach</t>
  </si>
  <si>
    <t>优化license检查 信息输出</t>
  </si>
  <si>
    <t>iusla-buid有没有类似docker inspect指令</t>
  </si>
  <si>
    <t>【network】添加network list代码</t>
  </si>
  <si>
    <t>python-nose未提供python3dist(nose)，导致其它包编译失败</t>
  </si>
  <si>
    <t>【network】network create 对 cni_bin_dir 的处理不正确</t>
  </si>
  <si>
    <t>关于openEuler 20.03-LTS-SP1版本中删除python2-virtualenv组件的讨论</t>
  </si>
  <si>
    <t>当前infiniband-diags已经由rdma-core提供，请处理</t>
  </si>
  <si>
    <t>texlive-texinfo 与 texinfo-tex 对外提供相同功能，存在安装冲突</t>
  </si>
  <si>
    <t>解决libkcapi-devel和libkcapi-tests的安装冲突问题</t>
  </si>
  <si>
    <t>nodejs-eyes编译阶段测试用例失败</t>
  </si>
  <si>
    <t>2020-11-20 sig-Java 工作例会</t>
  </si>
  <si>
    <t>python-cffi在x86_64构建失败</t>
  </si>
  <si>
    <t>[patch tracking] master 20201121063007667187</t>
  </si>
  <si>
    <t>修改yaml的格式问题</t>
  </si>
  <si>
    <t>yaml的repo地址使用的镜像地址</t>
  </si>
  <si>
    <t>图中bug</t>
  </si>
  <si>
    <t>对接k8s，calico-node无法启动</t>
  </si>
  <si>
    <t>A-tune 2.0增强特性回合LTS SP1版本，更新对应的文档信息</t>
  </si>
  <si>
    <t>python-flake8  初始化</t>
  </si>
  <si>
    <t>python-flake8依赖高版本pyflakes，pyflakes需升级到2.2.0版本</t>
  </si>
  <si>
    <t>websockets流式服务目前监听ipv6:port，应改成监听127.0.0.1:port</t>
  </si>
  <si>
    <t>openEuler-20.03-LTS-SP2</t>
  </si>
  <si>
    <t>librsvg2需要解除对libcroco的依赖</t>
  </si>
  <si>
    <t>python-bleach 需要增加安装依赖help包；脚本生成的spec文件中缺少了description信息，需要增加</t>
  </si>
  <si>
    <t>检查release号错误</t>
  </si>
  <si>
    <t>perl-LWP-MediaTypes测试用例失败</t>
  </si>
  <si>
    <t>导出SA数据异常</t>
  </si>
  <si>
    <t>check_upstream中tag_pattern部分功能有问题</t>
  </si>
  <si>
    <t>build failed when enabling make check</t>
  </si>
  <si>
    <t>[patch tracking] master 20201125083007628982</t>
  </si>
  <si>
    <t>python-urllib3从1.24.3升级到1.25.9</t>
  </si>
  <si>
    <t>journald不对audit日志进行记录</t>
  </si>
  <si>
    <t>删除无用安装依赖</t>
  </si>
  <si>
    <t>xfsprogs拆包要同步到所有其他分支</t>
  </si>
  <si>
    <t>libiscsi拆包要同步到其他所有分支</t>
  </si>
  <si>
    <t>什么时候会有iso镜像呢</t>
  </si>
  <si>
    <t>CUnit 原本上游代码仓已经不维护，有新的上游代码仓库，使用新的上游代码仓库。</t>
  </si>
  <si>
    <t>删除软件包中多余文件以及修复编译失败问题</t>
  </si>
  <si>
    <t>url is not available</t>
  </si>
  <si>
    <t>改进daemon push and push单元测试用例</t>
  </si>
  <si>
    <t>请为spdk添加yaml文件</t>
  </si>
  <si>
    <t>修改wangchong1995924为sig-Java的Maintainer</t>
  </si>
  <si>
    <t>下载RISCV的qcow镜像很慢</t>
  </si>
  <si>
    <t>指定issue的assignee</t>
  </si>
  <si>
    <t>pam的yaml文件有错误，请修改</t>
  </si>
  <si>
    <t>tomcat srpm 缺少编译依赖</t>
  </si>
  <si>
    <t>openeuler高校开发者大赛赛题讲解</t>
  </si>
  <si>
    <t>自建高可用maven仓库与基础设施团队Infra组对接</t>
  </si>
  <si>
    <t>2020-11-27 sig-Java 工作例会</t>
  </si>
  <si>
    <t>【network】新增network remove代码</t>
  </si>
  <si>
    <t>[patch tracking] master 20201129205849773219</t>
  </si>
  <si>
    <t>mainline和20.09： /usr/bin/wall 文件权限为 root root，需修改。</t>
  </si>
  <si>
    <t>版本回退</t>
  </si>
  <si>
    <t>[20.03-LTS.update] LTP fanotify09用例失败</t>
  </si>
  <si>
    <t>ca-certificates升级到2020.2.44</t>
  </si>
  <si>
    <t>支持过滤结论是“不涉及”的CVE</t>
  </si>
  <si>
    <t>libproxy去除mozjs-68依赖</t>
  </si>
  <si>
    <t>jetty8 当前版本过旧，申请删除</t>
  </si>
  <si>
    <t>将systemd的DefualtTasksMax提高</t>
  </si>
  <si>
    <t>branch SP1 check failed because buildrequire absence</t>
  </si>
  <si>
    <t>branch SP1 check failed because redundancy test code</t>
  </si>
  <si>
    <t>branch SP1 check failure because code error in test case</t>
  </si>
  <si>
    <t>gettext解除对libcroco的依赖</t>
  </si>
  <si>
    <t>support data collection on multiple nics and disks</t>
  </si>
  <si>
    <t>添加make check内容</t>
  </si>
  <si>
    <t>引入ccache包</t>
  </si>
  <si>
    <t>2020-12-07 sig-Java 工作例会</t>
  </si>
  <si>
    <t>增加python3-devel编译依赖</t>
  </si>
  <si>
    <t>[代码review] volume_list_cb 函数中进行内存分配时，需要进行大小判断，或者使用函数util_smart_calloc_s</t>
  </si>
  <si>
    <t>[代码review] shim_write_container_log_file函数中，存在int型变量翻转，导致验证错误</t>
  </si>
  <si>
    <t>add cgo support to the riscv port</t>
  </si>
  <si>
    <t>为php主包添加help的弱依赖</t>
  </si>
  <si>
    <t xml:space="preserve">为openmpi主包添加help的弱依赖 </t>
  </si>
  <si>
    <t>README底下的kernel链接失效了</t>
  </si>
  <si>
    <t>处理重复hook</t>
  </si>
  <si>
    <t>obs-server 依赖包版本号变更导致编译依赖错误</t>
  </si>
  <si>
    <t>安全编码内容错误</t>
  </si>
  <si>
    <t>【代码review】free之后的变量如果后续有访问必须先赋新值</t>
  </si>
  <si>
    <t>mongodb的License为SSPL，非免费许可协议，建议删除该包</t>
  </si>
  <si>
    <t>合规信息检视：无效的URL和Source</t>
  </si>
  <si>
    <t>合规信息检视：URL不可访问</t>
  </si>
  <si>
    <t>Modify URL</t>
  </si>
  <si>
    <t>Revise Source0</t>
  </si>
  <si>
    <t>spec文件中URL错误，无法访问</t>
  </si>
  <si>
    <t>Source url may be wrong in spec</t>
  </si>
  <si>
    <t>Source0有问题,地址中只有最新版本,没有当前版本源码包</t>
  </si>
  <si>
    <t>source0有问题,需要溯源</t>
  </si>
  <si>
    <t>src-openEuler/python-scikit-optimize</t>
  </si>
  <si>
    <t>Invalid Source URL</t>
  </si>
  <si>
    <t>update url in spec</t>
  </si>
  <si>
    <t>URL/Souce0地址无法访问</t>
  </si>
  <si>
    <t>I28WZC</t>
  </si>
  <si>
    <t>采集内存使用情况</t>
  </si>
  <si>
    <t>镜像构建时RUN gosu nobody true失败</t>
  </si>
  <si>
    <t>去除对mongodb的依赖</t>
  </si>
  <si>
    <t>spec文件中name字段有问题，应更改为Name</t>
  </si>
  <si>
    <t>gpm的偶发性出现依赖变更</t>
  </si>
  <si>
    <t>spec文件中source0不可用，tar包md5值与上游社区的md5值不一致问题</t>
  </si>
  <si>
    <t>delete unused file</t>
  </si>
  <si>
    <t>门禁license编码集出错</t>
  </si>
  <si>
    <t>luksmeta多个版本间bugfix补丁同步</t>
  </si>
  <si>
    <t>I29B81</t>
  </si>
  <si>
    <t>2020-12-14 sig-Java 工作例会</t>
  </si>
  <si>
    <t>I29EAH</t>
  </si>
  <si>
    <t>Add a license to this repo</t>
  </si>
  <si>
    <t>license信息需要更新</t>
  </si>
  <si>
    <t>修改license</t>
  </si>
  <si>
    <t>排查issue数据同步丢失问题</t>
  </si>
  <si>
    <t>请问emacs-xft-color-font-crash.patch 这个patch做什么用的？为什么不加在spec里</t>
  </si>
  <si>
    <t xml:space="preserve"> Provide md5 implementation for KAE</t>
  </si>
  <si>
    <t>测试用例编译失败</t>
  </si>
  <si>
    <t>编译用例失败</t>
  </si>
  <si>
    <t>Update source url in spec</t>
  </si>
  <si>
    <t>同步：【20.03-LTS-SP1】选择虚拟机化勾选所有插件安装后，x86虚拟机message日志中出现错误 到其他分支</t>
  </si>
  <si>
    <t>systemd journald 日志默认保存到/run/log/journal下</t>
  </si>
  <si>
    <t>url地址需要更新</t>
  </si>
  <si>
    <t>更新url地址</t>
  </si>
  <si>
    <t>更新url</t>
  </si>
  <si>
    <t>【性能】在对接k8s，常态运行过程中，iSulad CPU占用率比较docker较高，另外存在毛刺峰值</t>
  </si>
  <si>
    <t>申请将kata-containers包中依赖个多个源码仓库整合到一个源码仓库中进行统一管理</t>
  </si>
  <si>
    <t>url地址更新，需要修改成正确的地址</t>
  </si>
  <si>
    <t xml:space="preserve">Fix Copyright notices and rm redundant .orig </t>
  </si>
  <si>
    <t>[优化] 容器管理模块在进行持久化时，将所有的配置都重新进行了刷新，实际上大部分场景只是需要更新容器状态</t>
  </si>
  <si>
    <t>安装docker-engine后，会使得环境中一些服务重启后出现权限问题</t>
  </si>
  <si>
    <t>I29WI4</t>
  </si>
  <si>
    <t>【网络管理】manager.c/h 的定位应当为cni的适配层，不应该区分cri实现和native实现</t>
  </si>
  <si>
    <t>I2A645</t>
  </si>
  <si>
    <t>I2A6EM</t>
  </si>
  <si>
    <t>I2A6GT</t>
  </si>
  <si>
    <t xml:space="preserve">Add a license to this repo </t>
  </si>
  <si>
    <t>I2A6MK</t>
  </si>
  <si>
    <t>src-openEuler/openjfx11</t>
  </si>
  <si>
    <t>I2A6PU</t>
  </si>
  <si>
    <t>【网络模块】管理模块的manager部分修改</t>
  </si>
  <si>
    <t>I2A8OW</t>
  </si>
  <si>
    <t>人工提交cve抓取描述失败问题</t>
  </si>
  <si>
    <t>I2A8VH</t>
  </si>
  <si>
    <t>GetV5ReposOwnerRepoPullsNumberCommits 未 Unmarshal  PullRequestCommits 结构 Commit  等成员</t>
  </si>
  <si>
    <t>I2AAMI</t>
  </si>
  <si>
    <t>[网络管理]libcni_conf.h 导出的api需要整改，去除不必要的int返回值，直接返回结构体</t>
  </si>
  <si>
    <t>openEuler-21.03</t>
  </si>
  <si>
    <t>I2A4N6</t>
  </si>
  <si>
    <t>OBS单包构建时长统计</t>
  </si>
  <si>
    <t>需求</t>
  </si>
  <si>
    <t>系统监视器不应该是透明的</t>
  </si>
  <si>
    <t>门禁构建支持Epol项目</t>
  </si>
  <si>
    <t>更新yp-tools包spec文件中的url</t>
  </si>
  <si>
    <t>更新ypserv包spec文件中失效的url</t>
  </si>
  <si>
    <t>更新xorg-x11-drv-vmware包spec文件中的source url</t>
  </si>
  <si>
    <t>更新wget包spec文件中无效的source url</t>
  </si>
  <si>
    <t>移除vsftpd包spec文件中的redhat敏感词</t>
  </si>
  <si>
    <t>移除tftp包spec文件中的fedora，redhat敏感词</t>
  </si>
  <si>
    <t>移除telnet包spec文件中的fedora，redhat敏感词，更新无效source url</t>
  </si>
  <si>
    <t>移除tcp_wrappers包spec文件中fedora关键字</t>
  </si>
  <si>
    <t>更新setserial包spec文件中无效的url</t>
  </si>
  <si>
    <t>移除ppp包spec文件中的fedora关键字</t>
  </si>
  <si>
    <t>移除net-snmp包spec文件中的fedora敏感词</t>
  </si>
  <si>
    <t>更新libassuan包spec文件中的无效url</t>
  </si>
  <si>
    <t>移除ipmitool包spec文件中的fedora关键字</t>
  </si>
  <si>
    <t>更新GeoIP包spec文件中的无效url</t>
  </si>
  <si>
    <t>更新ftp包spec文件中失效的url和source指向的url</t>
  </si>
  <si>
    <t>更新fcoe-utils包spec文件中的无效url</t>
  </si>
  <si>
    <t>chrony 移除 fedora 敏感词</t>
  </si>
  <si>
    <t>brltty 移除fedora敏感词</t>
  </si>
  <si>
    <t>更新bind包失效的url</t>
  </si>
  <si>
    <t>arpwatch 移除 fedora关键字，更新已失效的source url</t>
  </si>
  <si>
    <t>arptables去除fedora关键字</t>
  </si>
  <si>
    <t>I28PML</t>
  </si>
  <si>
    <t>openEuler缺少嵌入式常用的几个包：musl、mtd-utils、Yaffs、7 Zip - LZMA SDK、netbase</t>
  </si>
  <si>
    <t>新增第三方软件迁移指导截图</t>
  </si>
  <si>
    <t>新增第三方软件迁移指导</t>
  </si>
  <si>
    <t>新增第三方软件迁移指导目录文件内容</t>
  </si>
  <si>
    <t>新增文档openstack-train版单机部署指导</t>
  </si>
  <si>
    <t>更新安装指南和快速部署指南文档</t>
  </si>
  <si>
    <t>更新文档的版本号为SP1</t>
  </si>
  <si>
    <t>将用户态热补丁软件libcare引入Virt Sig进行长期维护</t>
  </si>
  <si>
    <t>自动导入上游社区软件ISSUE和PR到fork仓库上</t>
  </si>
  <si>
    <t>没有看到任何License声明</t>
  </si>
  <si>
    <t>zhoupeng01</t>
  </si>
  <si>
    <t>请明确license</t>
  </si>
  <si>
    <t>Apply to move drbd-utils  package from sig-ha to sig-recycle</t>
  </si>
  <si>
    <t>新增ARM虚拟机安全启动特性支持</t>
  </si>
  <si>
    <t>提供中文版编译指导书</t>
  </si>
  <si>
    <t>自动化导出updateinfo.xml</t>
  </si>
  <si>
    <t>新建树莓派安装指南节点</t>
  </si>
  <si>
    <t>新增软件包</t>
  </si>
  <si>
    <t>解决texlive-pdfpc-movie包的安装依赖，需要在不同的分支创建pdfpc包，同步到obs</t>
  </si>
  <si>
    <t>请提交ucs-miscfixed-fonts的源码到LTS-SP1分支</t>
  </si>
  <si>
    <t>HA合入需求背景以及相关组件</t>
  </si>
  <si>
    <t>文档注释</t>
  </si>
  <si>
    <t>增加软件包</t>
  </si>
  <si>
    <t>Error in makefile found at compile time</t>
  </si>
  <si>
    <t>Compile error reporting based on kernel 5.10</t>
  </si>
  <si>
    <t>能够在amd64平台上运行吗？</t>
  </si>
  <si>
    <t>申请移除jetty-alpn</t>
  </si>
  <si>
    <t>wangxun</t>
  </si>
  <si>
    <t>在 firewalld主包中添加help包的依赖</t>
  </si>
  <si>
    <t>在dhcp主包中添加help包的依赖</t>
  </si>
  <si>
    <t>门禁构建失败一次，之后又构建成功，是否可以只显现ci_successful字样，不显示ci_failed，以免让人产生误解</t>
  </si>
  <si>
    <t>libproxy 去除libmodman依赖</t>
  </si>
  <si>
    <t>在samba主包中添加help包的依赖</t>
  </si>
  <si>
    <t>在rdma-core主包中添加help包的依赖</t>
  </si>
  <si>
    <t>在openssh主包中添加help包的依赖</t>
  </si>
  <si>
    <t>在ntpstat主包中添加help包的依赖</t>
  </si>
  <si>
    <t>在ntp主包中添加help包的依赖</t>
  </si>
  <si>
    <t>在nftables主包中添加help包的依赖</t>
  </si>
  <si>
    <t>在NetworkManager主包中添加help包的依赖</t>
  </si>
  <si>
    <t>在net-snmp主包中添加help包的依赖</t>
  </si>
  <si>
    <t>在libssh2主包中添加help包的依赖</t>
  </si>
  <si>
    <t>在libssh主包中添加help包的依赖</t>
  </si>
  <si>
    <t>在libsolv主包中添加help包的依赖</t>
  </si>
  <si>
    <t>在libnl3主包中添加help包的依赖</t>
  </si>
  <si>
    <t>在lftp主包中添加help包的依赖</t>
  </si>
  <si>
    <t>在iproute主包中添加help包的依赖</t>
  </si>
  <si>
    <t>在iptables主包中添加help包的依赖</t>
  </si>
  <si>
    <t>在httpd主包中添加help包的依赖</t>
  </si>
  <si>
    <t>在ipmitool主包中添加help包的依赖</t>
  </si>
  <si>
    <t>在ftp主包中添加help包的依赖</t>
  </si>
  <si>
    <t>在dnf主包中添加help包的依赖</t>
  </si>
  <si>
    <t>在chrony主包中添加help包的依赖</t>
  </si>
  <si>
    <t>【check_license】支持xz压缩的源码包检查</t>
  </si>
  <si>
    <t>为何不使用高版本gcc的-fpatchable-function-entry特性</t>
  </si>
  <si>
    <t>在主包中添加help包的依赖</t>
  </si>
  <si>
    <t>增加vmtop特性用例支持</t>
  </si>
  <si>
    <t>FileBackend的支持</t>
  </si>
  <si>
    <t>工具需对issue规范进行检查</t>
  </si>
  <si>
    <t>支持输出License扫描结果</t>
  </si>
  <si>
    <t>CIBOT 支持配置当PR没有指定审查人时可以提示信息</t>
  </si>
  <si>
    <t>自动提交CVE issue时支持白名单功能</t>
  </si>
  <si>
    <t>新版本CLA已经上线，官网CLA页面下线和链接更新</t>
  </si>
  <si>
    <t>gnome-shell需要解除对libcroco的依赖</t>
  </si>
  <si>
    <t>openEuler 20.03 LTS SP1支持金融领域软件包</t>
  </si>
  <si>
    <t>openEuler 20.03 LTS SP1支持大数据管理组件Ambari的依赖组件</t>
  </si>
  <si>
    <t>openEuler 20.03 LTS SP1支持libxml，hyperscan</t>
  </si>
  <si>
    <t>openEuler 20.03 SP1 虚拟化支持内存，cpu热添加</t>
  </si>
  <si>
    <t>openEuler 20.03 LTS SP1回合20.09 iSular新版本特性</t>
  </si>
  <si>
    <t>openEuler 20.03 LTS SP1开源openEuler-rpm-config宏</t>
  </si>
  <si>
    <t>openEuler 20.03 LTS SP1支持abrt组件</t>
  </si>
  <si>
    <t>openEuler 20.03 LTS SP1支持osinfo</t>
  </si>
  <si>
    <t>Subcommand pull &amp; push are needed</t>
  </si>
  <si>
    <t>libdnet 需要解除对python2的依赖，切换到python3</t>
  </si>
  <si>
    <t>关于调用train构建自己的负载分类模型</t>
  </si>
  <si>
    <t>smcopen</t>
  </si>
  <si>
    <t>gstreamer1-plugins-good需要去除明依赖python2</t>
  </si>
  <si>
    <t>newt需要去除python2依赖</t>
  </si>
  <si>
    <t>libnl3需要去除python2</t>
  </si>
  <si>
    <t>pycairo高版本已经不再支持python2，需要去除该依赖</t>
  </si>
  <si>
    <t>python-coverage 需要去除python2</t>
  </si>
  <si>
    <t>remove python-unversioned-command provided by python2</t>
  </si>
  <si>
    <t>去掉pytz的python2</t>
  </si>
  <si>
    <t>tuning参数的组合问题</t>
  </si>
  <si>
    <t>支持PR提交自动触发review_tool生成review清单</t>
  </si>
  <si>
    <t>想了解spec基准项specjbb2015的设置问题</t>
  </si>
  <si>
    <t>用例在openeuler自己的环境中执行能够成功，在compass-ci的测试虚拟机上会出现失败。希望可以提供openEuler虚拟机进行测试</t>
  </si>
  <si>
    <t>Support save multiple images into one tarball</t>
  </si>
  <si>
    <t>【review_tool】包升级兼容性check项</t>
  </si>
  <si>
    <t>/lifeCycle/issueTrace接口需改进</t>
  </si>
  <si>
    <t>【虚拟化】kvm支持cpu配置为custom模式</t>
  </si>
  <si>
    <t>测试环境上用户强相关的框架日志、用例日志，需要提供获取方式</t>
  </si>
  <si>
    <t>`lgtmCountsRequired`设置组织级别或者仓库级别覆盖设置</t>
  </si>
  <si>
    <t>[review_tool] 删除加密算法的审视项</t>
  </si>
  <si>
    <t>[review_tool]  新版本丢了一个检查</t>
  </si>
  <si>
    <t>[review_tool] 增加 spec 文件变化时对license的确认</t>
  </si>
  <si>
    <t>[review_tool]  增加对 community 仓审视要求</t>
  </si>
  <si>
    <t>[review_tool] 改进“审视要求”的文字</t>
  </si>
  <si>
    <t>openEuler20.03-LTS 版本支持海光x86架构CPU</t>
  </si>
  <si>
    <t>rewrite spec file</t>
  </si>
  <si>
    <t>sox编译需要引入ladspa包到20.09分支</t>
  </si>
  <si>
    <t>tuned 和 a-tuned</t>
  </si>
  <si>
    <t>创新版本selinux有必要默认开启么</t>
  </si>
  <si>
    <t>【openEuler 20.09】当前版本不支持virtio-blk限速功能</t>
  </si>
  <si>
    <t>建议ci-fail标签和ci-success标签分别改为ci-failed 和ci-successful</t>
  </si>
  <si>
    <t>关于智能调度模块开发前的预备工作问题</t>
  </si>
  <si>
    <t>Android容器DFX优化</t>
  </si>
  <si>
    <t>兼容TOP Android应用</t>
  </si>
  <si>
    <t>rongwang</t>
  </si>
  <si>
    <t>不同sklearn版本训练的模型之间不兼容</t>
  </si>
  <si>
    <t>缺libuuid-devel</t>
  </si>
  <si>
    <t>openEuler 20.03 LTS SP1申请新增maildrop和proftpd软件包</t>
  </si>
  <si>
    <t>openeuler仓qemu、libvirt的PR合入后能自动生成patch提个PR到src-openeuler</t>
  </si>
  <si>
    <t>openEuler 20.03 SP1 申请合入“支持vmtop”</t>
  </si>
  <si>
    <t>【pkgship】回显效果优化</t>
  </si>
  <si>
    <t>需要openEuler20.03 LTS支持kmod功能</t>
  </si>
  <si>
    <t>请问能否介绍一下基础训练数据集的特征？</t>
  </si>
  <si>
    <t>【LTS升级】update samba to 4.11.12</t>
  </si>
  <si>
    <t>增加tipc模块支持</t>
  </si>
  <si>
    <t>【LTS升级】update ypbind to 2.7.2</t>
  </si>
  <si>
    <t>【LTS升级】update efibootmgr to 17</t>
  </si>
  <si>
    <t>【LTS升级】update firewalld to 0.6.6</t>
  </si>
  <si>
    <t>NFS/samba/ceph场景大量缺包</t>
  </si>
  <si>
    <t>【pkgship】被依赖查询的结果要将所有被影响的二进制包作为key值返回</t>
  </si>
  <si>
    <t>【LTS升级】update NetworkManager to 1.26.2</t>
  </si>
  <si>
    <t>【LTS升级】update OpenIPMIto 2.0.29</t>
  </si>
  <si>
    <t>【LTS升级】update plymouth to 0.9.5</t>
  </si>
  <si>
    <t>【LTS升级】update iptables to 1.8.5</t>
  </si>
  <si>
    <t>基于openEuler 20.09版本的基础上做了一些面向不同解决方案场景的调优，输出的调优指南是放入版本文档还是先以博客的形式提供最佳实践</t>
  </si>
  <si>
    <t>【LTS升级】update pytz to 2020.1</t>
  </si>
  <si>
    <t>【LTS升级】update xorg-x11-drv-vmware to 13.3.0</t>
  </si>
  <si>
    <t>【LTS升级】update python-ntplib to 0.3.4</t>
  </si>
  <si>
    <t>【LTS升级】update nghttp2 to 1.41.0</t>
  </si>
  <si>
    <t>【LTS升级】update pycairo to 1.19.1</t>
  </si>
  <si>
    <t>openldap lts升级到最新稳定版本2.4.50</t>
  </si>
  <si>
    <t>libgpg-error lts升级到最新稳定版本1.38</t>
  </si>
  <si>
    <t>【LTS升级】update ppp version to 2.4.8</t>
  </si>
  <si>
    <t>【LTS升级】update nftables to 0.9.6</t>
  </si>
  <si>
    <t>dnsmasq lts分支升级到最新稳定版本2.82</t>
  </si>
  <si>
    <t>【LTS升级】update brltty to 6.1</t>
  </si>
  <si>
    <t>【LTS升级】update  bind-dyndb-ldap to 11.3</t>
  </si>
  <si>
    <t>【LTS升级】update bind  to 9.11.21</t>
  </si>
  <si>
    <t>【LTS升级】update c-ares 到1.16.1</t>
  </si>
  <si>
    <t>lxsession lts分支升级到最新稳定版本0.5.5</t>
  </si>
  <si>
    <t>mod_http2 lts分支升级到最新稳定版本1.15.13</t>
  </si>
  <si>
    <t>[mindspore] PR commit-id变更后，ci-bot需要删掉ci-pipeline-passed标签</t>
  </si>
  <si>
    <t>【LTS升级】update python-blivet to 3.2.2</t>
  </si>
  <si>
    <t>【LTS升级】update ntpstat to 0.6</t>
  </si>
  <si>
    <t>【LTS升级】update dnf-plugins-core to 4.0.17</t>
  </si>
  <si>
    <t>【LTS升级】update libldb to 2.0.12</t>
  </si>
  <si>
    <t>【LTS升级】update grub2 to 2.04</t>
  </si>
  <si>
    <t>mtr LTS 升级到最新稳定版本0.93</t>
  </si>
  <si>
    <t>libnetfilter_queue LTS 升级到最新稳定版本1.0.5</t>
  </si>
  <si>
    <t>【LTS升级】update httpd to 2.4.43</t>
  </si>
  <si>
    <t>【LTS升级】update ipcalc to 0.4.1</t>
  </si>
  <si>
    <t>【LTS升级】将blivet-gui升级到2.1.15版本</t>
  </si>
  <si>
    <t>【LTS升级】将bridge-utils升级到1.7</t>
  </si>
  <si>
    <t>openEuler20.09版本支持飞腾 arm架构CPU</t>
  </si>
  <si>
    <t>openEuler20.09版本支持海光x86架构CPU</t>
  </si>
  <si>
    <t>【LTS升级】升级initscripts 到10.4版本</t>
  </si>
  <si>
    <t>请追加X86 openEuler下使用qemu 安装ARM openEuler GuestOS功能</t>
  </si>
  <si>
    <t>请增加typing包</t>
  </si>
  <si>
    <t>请增加configobj包</t>
  </si>
  <si>
    <t>openEuler-20.03-LTS版本新增netinstall的iso发布件</t>
  </si>
  <si>
    <t>openEuler 20.09版本新增openjdk-11和openjdk-latest组件</t>
  </si>
  <si>
    <t>申报例会议题</t>
  </si>
  <si>
    <t>Could you please add the maillist "gatekeeper@openeuler.org" on the website？</t>
  </si>
  <si>
    <t>openEuler 20.03 LTS SP1版本新增netinstall的iso发布件</t>
  </si>
  <si>
    <t>openEuler 20.09 版本新增树莓派版本</t>
  </si>
  <si>
    <t>[多样化算力]microcode_ctl需要回合支持x86</t>
  </si>
  <si>
    <t>Should support adding capability for RUN command</t>
  </si>
  <si>
    <t>【实时内核】请问是否会考虑支持preempt_rt？</t>
  </si>
  <si>
    <t>【LTS升级】将chrony升级到3.5</t>
  </si>
  <si>
    <t>【LTS升级】update hostname to 3.21</t>
  </si>
  <si>
    <t>【LTS升级】update libnet to 1.2</t>
  </si>
  <si>
    <t>【LTS升级】update iptraf-ng to 1.2.0</t>
  </si>
  <si>
    <t>openEuler 20.09版本新增IMA摘要列表支持</t>
  </si>
  <si>
    <t>openEuler-20.03-LTS版本aide升级</t>
  </si>
  <si>
    <t>openEuler-20.03-LTS版本tcsh升级</t>
  </si>
  <si>
    <t>openEuler-20.03-LTS版本haproxy升级</t>
  </si>
  <si>
    <t>openEuler-20.03-LTS版本star升级</t>
  </si>
  <si>
    <t>openEuler-20.03-LTS版本sendmail升级</t>
  </si>
  <si>
    <t>openEuler-20.03-LTS版本python-pycurl升级</t>
  </si>
  <si>
    <t>oepnEuler-20.03-LTS版本lapack升级</t>
  </si>
  <si>
    <t>openEuler-20.03-LTS版本ksh升级</t>
  </si>
  <si>
    <t>【LTS升级】将haproxy升级到2.0.14</t>
  </si>
  <si>
    <t>openEuler-20.03-LTS版本rsyslog升级</t>
  </si>
  <si>
    <t>openEuler-20.09版本新增isula-build组件</t>
  </si>
  <si>
    <t>enable debuginfo package</t>
  </si>
  <si>
    <t>upstream解析时，需要判断是否存在不同的软件包仓库具有相同的upstream url</t>
  </si>
  <si>
    <t>将这个仓作为RISC-V相关的文档、配置和工具的托管仓</t>
  </si>
  <si>
    <t>【LTS升级】update libassuan to 2.5.3</t>
  </si>
  <si>
    <t>【LTS升级】update glib-networking to 2.62.4</t>
  </si>
  <si>
    <t>【LTS升级】update libical to 3.0.8</t>
  </si>
  <si>
    <t>【LTS升级】update ipxe to 1.20.1</t>
  </si>
  <si>
    <t>【LTS升级】update sendmail to 8.16.1</t>
  </si>
  <si>
    <t>Open ThreadSanitizer for go tests</t>
  </si>
  <si>
    <t>need shell complete for isula-build and isula-builder</t>
  </si>
  <si>
    <t>ctr-img images should be sorted</t>
  </si>
  <si>
    <t>update sendmail to 8.16.1</t>
  </si>
  <si>
    <t>plymouth Mainline 升级版本到0.9.5</t>
  </si>
  <si>
    <t>Provide info command for info</t>
  </si>
  <si>
    <t>samba Mainline 升级版本到4.12.5</t>
  </si>
  <si>
    <t>perl-Test-Simple的自测依赖perl-Term-Table</t>
  </si>
  <si>
    <t>update grpc version to 1.30.2</t>
  </si>
  <si>
    <t>xorg-x11-drv-vmware mainline 升级到最新稳定版本13.3.0</t>
  </si>
  <si>
    <t>将pygtk2去Python2</t>
  </si>
  <si>
    <t>将master分支的pycairo升级到1.19.1版本</t>
  </si>
  <si>
    <t>ypbind mainline 升级到最新稳定版本2.7.2</t>
  </si>
  <si>
    <t>libtirpc mainline 升级到最新稳定版本1.2.6</t>
  </si>
  <si>
    <t>将master的unbound升级到1.10.1版本</t>
  </si>
  <si>
    <t>add --tag flag for build command</t>
  </si>
  <si>
    <t>[鹏城实验室VM申请]高性能网络 SIG组VM申请</t>
  </si>
  <si>
    <t>开启bind 的check用例</t>
  </si>
  <si>
    <t>将master分支的bind-dyndb-ldap升级到11.3</t>
  </si>
  <si>
    <t>Move subreaper of daemon to GC</t>
  </si>
  <si>
    <t>将master分支的bind 升级到9.11.21版本</t>
  </si>
  <si>
    <t>pytz mainline 升级到最新稳定版本2020.1</t>
  </si>
  <si>
    <t>libpgp-error Mainline 升级版本到1.38</t>
  </si>
  <si>
    <t>doc sig的maintainer人员有变动。</t>
  </si>
  <si>
    <t>openEuler 20.03-LTS版本新增isula-build组件</t>
  </si>
  <si>
    <t>将LTS分支的版本同步到master分支</t>
  </si>
  <si>
    <t>Support saving image from graphdriver to local tarball</t>
  </si>
  <si>
    <t>Support tagging image in local storage</t>
  </si>
  <si>
    <t>将 master 分支 的 conntrack-tools 同步成跟LTS分支版本一致</t>
  </si>
  <si>
    <t>Support importing base image</t>
  </si>
  <si>
    <t>对接瑞安科技，新增组件：libwbxml、hyperscan、ragel、colm到LTS分支</t>
  </si>
  <si>
    <t>libassuan mainline 升级到最新稳定版本2.5.3</t>
  </si>
  <si>
    <t>LTS 升级版本到2.4.8p14</t>
  </si>
  <si>
    <t>将hostname升级到社区最新稳定版本3.21</t>
  </si>
  <si>
    <t>iptraf-ng mainline 升级到最新稳定版本1.2.0</t>
  </si>
  <si>
    <t>将master分支的brltty版本升级到6.1</t>
  </si>
  <si>
    <t>能不能把用例模板里的函数设置成可以不定义</t>
  </si>
  <si>
    <t>用例结果只能通过CHECK_RESULT判断?</t>
  </si>
  <si>
    <t>【补丁跟踪】支持社区补丁跟踪</t>
  </si>
  <si>
    <t>【openEuler 20.09】【虚拟化】支持双层调度</t>
  </si>
  <si>
    <t>【openEuler 20.09】【虚拟化】支持PMU nmi watchdog</t>
  </si>
  <si>
    <t>【openEuler 20.09】【虚拟化】支持SmartPolling</t>
  </si>
  <si>
    <t>【openEuler 20.09】【虚拟化】支持HPRE设备直通</t>
  </si>
  <si>
    <t>升级master 分支的blivet-gui到社区最新稳定版本2.1.15</t>
  </si>
  <si>
    <t>ntp Mainline 升级版本到4.2.8p15</t>
  </si>
  <si>
    <t xml:space="preserve">  ntpstatMainline 升级版本到0.6</t>
  </si>
  <si>
    <t>OpenIPMI Mainline 升级版本到2.0.28</t>
  </si>
  <si>
    <t>bridge-utils master 分支升到社区最新稳定版本1.7</t>
  </si>
  <si>
    <t>openssh Mainline 升级版本到8.2p1</t>
  </si>
  <si>
    <t>libnetfilter_conntrack Mainline 升级版本到1.0.8</t>
  </si>
  <si>
    <t>dhcp master 分支升级到社区最新稳定版本4.4.2</t>
  </si>
  <si>
    <t>libical Mainline 升级版本到3.0.8</t>
  </si>
  <si>
    <t>【内核热升级】应用程序PIN在内存，并能成功从内存中恢复</t>
  </si>
  <si>
    <t>没有规划全局的库文件存放目录</t>
  </si>
  <si>
    <t>【openEuler 20.09】【虚拟化】支持虚拟机cpu热插\内存热插</t>
  </si>
  <si>
    <t>【openEuler 20.09】【虚拟化】支持虚拟机可信启动</t>
  </si>
  <si>
    <t>【openEuler 20.09】【虚拟化】KVM支持custom模式</t>
  </si>
  <si>
    <t>【openEuler 20.09】【虚拟化】支持虚拟机安全启动</t>
  </si>
  <si>
    <t>openEuler 20.03-LTS版本新增kmod组件</t>
  </si>
  <si>
    <t>支持每日构建版本验证环境的按需发放</t>
  </si>
  <si>
    <t>支持NFS服务器部署</t>
  </si>
  <si>
    <t>支持操作系统按照job 部署</t>
  </si>
  <si>
    <t>面向社区开发者支持命令行方式开展测试</t>
  </si>
  <si>
    <t>jasper社区疑似进入衰退期，是否考虑从openEuler社区退出</t>
  </si>
  <si>
    <t>OpenEuler的EDMA驱动在哪里可以下载</t>
  </si>
  <si>
    <t>申请文件监控工具 entr 加入 SIG System-Tool</t>
  </si>
  <si>
    <t>关于kabi校验机制的疑问</t>
  </si>
  <si>
    <t>New package attest-tools</t>
  </si>
  <si>
    <t>寻求 mongodb rpm 包对接人</t>
  </si>
  <si>
    <t>升级nmap版本到7.80</t>
  </si>
  <si>
    <t>ISV锐安业务迁移所需依赖包缺少，需要补齐依赖包wbxml、hyperscan</t>
  </si>
  <si>
    <t xml:space="preserve">MySQL5.7 FOR ARM optimization：USE STD::ATOMIC RATHER THAN VOLATILE WHEN INSPECTING STATUS OF OTHER THREADS </t>
  </si>
  <si>
    <t>MySQL 5.7 ARM ISSUE:SWITCH STRINGS LIBRARY FROM C TO C++ char type  requires explicit declaration</t>
  </si>
  <si>
    <t>MySQL 5.7 for ARM ISSUE:DIFFERENT FLOATING POINT RESULTS</t>
  </si>
  <si>
    <t>MySQL 5.7 Add support for arm builds</t>
  </si>
  <si>
    <t>MySQL 5.7 for ARM ISSUE-INNORWLOCKTEST DEADLOCKS</t>
  </si>
  <si>
    <t>openeuler是否引入f-stack开源软件</t>
  </si>
  <si>
    <t>Need to provide yum-help</t>
  </si>
  <si>
    <t>make check不通过，为了解决其他包的编译问题，暂时关闭check</t>
  </si>
  <si>
    <t>openEuler缺htop包</t>
  </si>
  <si>
    <t>openEuler缺csmith包</t>
  </si>
  <si>
    <t>openeuler缺stress包</t>
  </si>
  <si>
    <t>【20.03】需要添加apache-mod_jk包</t>
  </si>
  <si>
    <t>systemd update to version246</t>
  </si>
  <si>
    <t>是否需要在多个分支间自动同步PR以减少分支间合入遗漏</t>
  </si>
  <si>
    <t>issue标签项中增加block字段，用于标记阻塞性缺陷</t>
  </si>
  <si>
    <t>Can we provide a relative new kernel version to support RISC-V</t>
  </si>
  <si>
    <t>The Community has released the version of 0.4.1.Please upgrade to the latest version.</t>
  </si>
  <si>
    <t>JDK11的rpm包版本号支持patch version</t>
  </si>
  <si>
    <t>apply to be one of the contributor</t>
  </si>
  <si>
    <t>Will there be update of IcedTea-Web？</t>
  </si>
  <si>
    <t>新增安全类ISSUE类别</t>
  </si>
  <si>
    <t>mysql编译方式及安装位置</t>
  </si>
  <si>
    <t xml:space="preserve"> wiringpi 软件包</t>
  </si>
  <si>
    <t>社区QA团队申请公共邮件列表qa@openeuler.org</t>
  </si>
  <si>
    <t>lack of  Privacy Policy in English</t>
  </si>
  <si>
    <t>树莓派版本音频相关文档</t>
  </si>
  <si>
    <t>oepnEuler 20.03-LTS版本中增加dpdk仓库</t>
  </si>
  <si>
    <t>【虚拟化】【ARM】【20.03】【内存热插】内存热插容量必须是block_size_bytes的整倍数，否则无法上线内存，需在资料中说明</t>
  </si>
  <si>
    <t>引入开源包digest-list-tools</t>
  </si>
  <si>
    <t>希望openEuler OBS环境提高构建任务并行数</t>
  </si>
  <si>
    <t>perl相关软件包版本做一次重新选型</t>
  </si>
  <si>
    <t xml:space="preserve">Add python3 support </t>
  </si>
  <si>
    <t>开发工具组安装方式</t>
  </si>
  <si>
    <t>需要梳理单包发布流程，支撑CVSS大于7分漏洞发布单包修复补丁的场景</t>
  </si>
  <si>
    <t>求不需要GUI支持的音频文件播放器</t>
  </si>
  <si>
    <t>Change the Default Branch of Repository</t>
  </si>
  <si>
    <t>suggest to provide a collection of dockfile for customer to help customer</t>
  </si>
  <si>
    <t>社区需求交付流程设计</t>
  </si>
  <si>
    <t>能否提供博文和直播课程地址？</t>
  </si>
  <si>
    <t>support cni Calico , Canal</t>
  </si>
  <si>
    <t xml:space="preserve">support runc runtime </t>
  </si>
  <si>
    <t>is it possbile to provide docker image to help make everything easier</t>
  </si>
  <si>
    <t>Please make sure the license</t>
  </si>
  <si>
    <t>能否在源码中提供基础训练数据集</t>
  </si>
  <si>
    <t>Add 2 parts for OS and partners in openEuler portal</t>
  </si>
  <si>
    <t>优化社区文档的阅读体验/Optimized the reading experience of the community document directory</t>
  </si>
  <si>
    <t xml:space="preserve">The description is not clearly while subscribe a maillist </t>
  </si>
  <si>
    <t>[鹏城实验室VM申请]测试Milvus能否支持鲲鹏</t>
  </si>
  <si>
    <t>[Summit]Archive the output of openEuler summit virtual 2020</t>
  </si>
  <si>
    <t>Remove the legal notice in quick start</t>
  </si>
  <si>
    <t>Update the link of Peng Cheng Laboratory</t>
  </si>
  <si>
    <t>English version for quick start guidance</t>
  </si>
  <si>
    <t>Change the quick start link to https://openeuler.org/zh/docs/20.03_LTS/docs/Quickstart/快速入门指南.html</t>
  </si>
  <si>
    <t>a very good issue thread to be a perfect FAQ</t>
  </si>
  <si>
    <t>Need kernel to enable apparmor function</t>
  </si>
  <si>
    <t>Integrate blog into openEuler homepage</t>
  </si>
  <si>
    <t>Add one floating question mark on the webpage</t>
  </si>
  <si>
    <t>openeuler 裸金属镜像启动失败了</t>
  </si>
  <si>
    <t>blog工程是否可以跟website工程融合一下，让博客文章在website首页中能自动露出。</t>
  </si>
  <si>
    <t>x86版本中未集成1822网卡驱动</t>
  </si>
  <si>
    <t>需要在openEuler.org主站上提供SIG和repo建立的手册连接，帮助新手能够快速了解参与开发的流程</t>
  </si>
  <si>
    <t>Need A comprehensive bug &amp; issue tracing system for LTS releasae</t>
  </si>
  <si>
    <t>Two debugging software can try to introduce openeuler.</t>
  </si>
  <si>
    <t>please provide mock build tools</t>
  </si>
  <si>
    <t>openEuler版本的安全CVE漏洞database在哪里可以访问</t>
  </si>
  <si>
    <t>Please provide high resolution logo assets about openEuler on website</t>
  </si>
  <si>
    <t>针对每个软件仓希望能够有命令参数自动补齐功能，以提升shell操作界面易用性</t>
  </si>
  <si>
    <t>To add information for"about openEuler" and "FAQ"</t>
  </si>
  <si>
    <t>The default number of blog every page is only 3</t>
  </si>
  <si>
    <t>Compatibility issues with changes to the lcr_create interface</t>
  </si>
  <si>
    <t>【指导】添加OBS使用和开发指导手册</t>
  </si>
  <si>
    <t>当前openEuler的ISO里缺少此rpm包，请构建</t>
  </si>
  <si>
    <t>need to add blog entries in the menu bar of the official website</t>
  </si>
  <si>
    <t>Where to show "guidance"?</t>
  </si>
  <si>
    <t>Should we disable comment to the repositories</t>
  </si>
  <si>
    <t>update the release flow</t>
  </si>
  <si>
    <t>openeuler support fullnat</t>
  </si>
  <si>
    <t>hanjun-guo</t>
  </si>
  <si>
    <t>参与社区的指导说明建议更有指向性</t>
  </si>
  <si>
    <t>openEuler iso for architecture x86 is required</t>
  </si>
  <si>
    <t>Should the SIGs information be enriched?</t>
  </si>
  <si>
    <t>Debian11 qemu环境下安装失败</t>
  </si>
  <si>
    <t>[feature] Add support for renaming repositories</t>
  </si>
  <si>
    <t>obs 和 jenkins系统的VM都是随机密码，日常运维管理不方便。</t>
  </si>
  <si>
    <t>lm_sensors软件包支持鲲鹏硬件分析</t>
  </si>
  <si>
    <t>ISO支持目录分级下载</t>
  </si>
  <si>
    <t>New window is expected in Mails page</t>
  </si>
  <si>
    <t>【OS-虚拟化】【ARM】【20.03】【安装】当前图形化界面安装中没有带有虚拟化和openvswtich组件，请补充</t>
  </si>
  <si>
    <t>obs上编译时，部分特殊目录（如/dev/tty、/sys/fs/cgroup等）没有挂载，导致门禁中make check不过</t>
  </si>
  <si>
    <t>would be good if there is an explanation on difference of Euler and other linux distribution</t>
  </si>
  <si>
    <t>安装问题</t>
  </si>
  <si>
    <t>openeuler社区“社区”下拉框下的二级菜单字体颜色是灰色，容易造成一种页面无效的感觉。是否需要把字体改成黑色</t>
  </si>
  <si>
    <t>The governance for SIG and TC is required</t>
  </si>
  <si>
    <t>[Meeting] Propose to start the infrastructure meeting</t>
  </si>
  <si>
    <t>How about adding a blog in community website?</t>
  </si>
  <si>
    <t>libwnck3</t>
  </si>
  <si>
    <t>在版本构建 编译选项 增加-fsigned-char 编译选项</t>
  </si>
  <si>
    <t>【virtTest】当前系统静态大页默认为521M，建议修改为默认2M</t>
  </si>
  <si>
    <t>New maillist tc@openeuler.org is required</t>
  </si>
  <si>
    <t>[feature] Add support for closing a pull request by /close command</t>
  </si>
  <si>
    <t>The major language of this community</t>
  </si>
  <si>
    <t>[Question] What's the updating strategy in production for ci-bot ?</t>
  </si>
  <si>
    <t>【求助！紧急】如何发布openEuler版本</t>
  </si>
  <si>
    <t>[feature] Add monitor support</t>
  </si>
  <si>
    <t>Add a Go versioning management tool</t>
  </si>
  <si>
    <t>Update to 2.0.12</t>
  </si>
  <si>
    <t>eog-tests等包在SP1版本安装依赖无法满足</t>
  </si>
  <si>
    <t>openEuler 20.03 LTS Update 20201030 release 评审</t>
  </si>
  <si>
    <t>openEuler 20.03 LTS Update 20200930 release 评审</t>
  </si>
  <si>
    <t>LTS python-sqlalchemy需要升级到1.2.19</t>
  </si>
  <si>
    <t>LTS python-virtualenv需要升级到20.0.23</t>
  </si>
  <si>
    <t>LTS分支升级softhsm到2.6.1版本</t>
  </si>
  <si>
    <t>openEuler 20.03 LTS Update 20200829 release 评审</t>
  </si>
  <si>
    <t>关于LTS版本中mysql升级的说明</t>
  </si>
  <si>
    <t>两个密码字典又什么区别</t>
  </si>
  <si>
    <t>【openEuler 20.03-LTS Update 20200731】BootHole紧急修复补丁发布</t>
  </si>
  <si>
    <t>util-linux LTS20.03升级版本至2.35.2</t>
  </si>
  <si>
    <t>cmake LTS20.03升级至3.16.5</t>
  </si>
  <si>
    <t>I1P5P2</t>
  </si>
  <si>
    <t>ceph 15.2.4 提供版本支持</t>
  </si>
  <si>
    <t>【CI加固】版本CI支持license检查</t>
  </si>
  <si>
    <t>libnftnl升级为1,1,7</t>
  </si>
  <si>
    <t>thin-provisioning-tools升级到社区最新版本0.8.5</t>
  </si>
  <si>
    <t>multipath-tools升级到社区最新版本0.8.4</t>
  </si>
  <si>
    <t>lvm2升级到社区最新版本2.03.09</t>
  </si>
  <si>
    <t>升级open-iscsi到社区最新版本2.1.1</t>
  </si>
  <si>
    <t>升级fuse3的版本到3.9.2</t>
  </si>
  <si>
    <t>python-requests需要升级到2.23.0</t>
  </si>
  <si>
    <t>kdump-anaconda-addon需升级</t>
  </si>
  <si>
    <t>mailcap与nginx安装文件冲突 /etc/nginx/mime.types</t>
  </si>
  <si>
    <t xml:space="preserve"> lksctp-tools当前版本为1.0.16，版本过低，建议升级</t>
  </si>
  <si>
    <t>anaconda版本升级，导致需要引入python-dasbus</t>
  </si>
  <si>
    <t>pykickstart需要升级到3.25</t>
  </si>
  <si>
    <t>add libxfce4util package</t>
  </si>
  <si>
    <t>upgrade 3.4 to 3.5</t>
  </si>
  <si>
    <t>升级gtk-doc</t>
  </si>
  <si>
    <t>代码仓的release tag规则是什么</t>
  </si>
  <si>
    <t>I1R9WE</t>
    <phoneticPr fontId="2" type="noConversion"/>
  </si>
  <si>
    <t>I1WDRD</t>
    <phoneticPr fontId="2" type="noConversion"/>
  </si>
  <si>
    <t>master</t>
  </si>
  <si>
    <t>master|stable-20.03_LTS</t>
  </si>
  <si>
    <t>master|openEuler-20.03-LTS</t>
  </si>
  <si>
    <t>stable-20.03_LTS</t>
  </si>
  <si>
    <t>implement_image</t>
  </si>
  <si>
    <t>dev</t>
  </si>
  <si>
    <t>master|openEuler-20.03-LTS|openEuler-20.03-LTS-SP1</t>
  </si>
  <si>
    <t>implement_image|master</t>
  </si>
  <si>
    <t>master|openEuler-20.03-LTS|openEuler-20.03-LTS-Next|openEuler-20.03-LTS-SP1|openEuler-20.09</t>
  </si>
  <si>
    <t>THREADS_VOLATILE_FIX_ee0c6e5</t>
  </si>
  <si>
    <t>DEADLOCKS_FIX_30819167</t>
  </si>
  <si>
    <t>master|openEuler-20.09</t>
  </si>
  <si>
    <t>master|openEuler-20.03-LTS|openEuler-20.03-LTS-Next|openEuler-20.09</t>
  </si>
  <si>
    <t>openEuler-20.03-LTS-Next|openEuler-20.03-LTS-SP1|openEuler-20.09|openEuler1.0|openEuler1.0-base</t>
  </si>
  <si>
    <t>master|openEuler-20.03-LTS|openEuler-20.09</t>
  </si>
  <si>
    <t>openEuler-20.03-LTS|openEuler-20.09</t>
  </si>
  <si>
    <t>openEuler-20.03-LTS|openEuler-20.03-LTS-Next</t>
  </si>
  <si>
    <t>master|openEuler-20.03-LTS-Next|openEuler-20.09</t>
  </si>
  <si>
    <t>master|stable2-20.09</t>
  </si>
  <si>
    <t>master|openEuler-20.03-LTS|openEuler-20.03-LTS-Next</t>
  </si>
  <si>
    <t>volume</t>
  </si>
  <si>
    <t>openEuler-20.03-LTS-Next|openEuler-20.03-LTS-SP1</t>
  </si>
  <si>
    <t>openEuler-20.03-LTS-Next</t>
  </si>
  <si>
    <t>master|openEuler-20.03-LTS-Next</t>
  </si>
  <si>
    <t>openEuler-20.03-LTS|openEuler-20.03-LTS-Next|openEuler-20.03-LTS-SP1</t>
  </si>
  <si>
    <t>network</t>
  </si>
  <si>
    <t>master|openEuler-20.03-LTS-Next|openEuler-20.03-LTS-SP1</t>
  </si>
  <si>
    <t>master|openEuler-20.03-LTS-SP1</t>
  </si>
  <si>
    <t>20.03_LTS_Next|master|stable2-20.09</t>
  </si>
  <si>
    <t>openEuler-20.03-LTS-Next|openEuler-20.03-LTS-SP1|openEuler-20.09</t>
  </si>
  <si>
    <t>master|openEuler-20.03-LTS-Next|openEuler-20.03-LTS-SP1|openEuler-20.09</t>
  </si>
  <si>
    <t>openEuler-20.03-LTS|openEuler-20.03-LTS-SP1</t>
  </si>
  <si>
    <t>openEuler-20.03-LTS|openEuler-20.03-LTS-Next|openEuler-20.03-LTS-SP1|openEuler-20.09</t>
  </si>
  <si>
    <t>20.03_LTS_Next</t>
  </si>
  <si>
    <t>stable2-20.03_LTS_SP1</t>
  </si>
  <si>
    <t>master|openEuler-20.03-LTS|openEuler-20.03-LTS-Next|openEuler-20.03-LTS-SP1</t>
  </si>
  <si>
    <t>openEuler-20.03-LTS|openEuler-20.03-LTS-Next|openEuler-20.09</t>
  </si>
  <si>
    <t>riscv</t>
  </si>
  <si>
    <t>master|openEuler-20.03-LTS|openEuler-20.03-LTS-Next|openEuler-20.03-LTS-SP1|openEuler-20.09|openEuler1.0|openEuler1.0-base</t>
  </si>
  <si>
    <t>master|openEuler-20.03-LTS-Next|openEuler-20.03-LTS-SP1|openEuler-20.09|openEuler1.0|openEuler1.0-base</t>
  </si>
  <si>
    <t>master|openEuler-20.03-LTS|openEuler-20.03-LTS-SP1|openEuler-20.09</t>
  </si>
  <si>
    <t>kae-provider</t>
  </si>
  <si>
    <t>master|stable2-20.03_LTS_SP1</t>
  </si>
  <si>
    <t>20.03_LTS_Next|stable2-20.09</t>
  </si>
  <si>
    <t>DEADLOCKS_30819167_AND_THREADS_VOLATILE_FIX|THREADS_VOLATILE_FIX_ee0c6e5</t>
  </si>
  <si>
    <t>CHAR_TYPE_FIX_96c45dc</t>
  </si>
  <si>
    <t>DIFFERENT_FLOATING_FIX_82c2227</t>
  </si>
  <si>
    <t>SUPPORT_FOR_ARM_BUILDS_4c5a640</t>
  </si>
  <si>
    <t>DEADLOCKS_30819167_AND_THREADS_VOLATILE_FIX|DEADLOCKS_FIX_30819167</t>
  </si>
  <si>
    <t>src-openEuler:master</t>
    <phoneticPr fontId="2" type="noConversion"/>
  </si>
  <si>
    <t>master</t>
    <phoneticPr fontId="2" type="noConversion"/>
  </si>
  <si>
    <t>解决issue数量</t>
    <phoneticPr fontId="2" type="noConversion"/>
  </si>
  <si>
    <t>关联PR的issue数量</t>
    <phoneticPr fontId="2" type="noConversion"/>
  </si>
  <si>
    <t>src-openEuler:openEuler-20.04-LTS</t>
  </si>
  <si>
    <t>src-openEuler:master|src-openEuler:openEuler-20.04-LTS</t>
  </si>
  <si>
    <t>src-openEuler:master|src-openEuler:openEuler-20.03-LTS|src-openEuler:openEuler-20.04-LTS-Next</t>
  </si>
  <si>
    <t>合入分支</t>
    <phoneticPr fontId="2" type="noConversion"/>
  </si>
  <si>
    <t>合计</t>
    <phoneticPr fontId="2" type="noConversion"/>
  </si>
  <si>
    <t>关联比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</si>
</sst>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宋体"/>
      <family val="2"/>
      <scheme val="minor"/>
    </font>
    <font>
      <sz val="11"/>
      <color theme="1"/>
      <name val="宋体"/>
      <family val="2"/>
      <charset val="134"/>
      <scheme val="minor"/>
    </font>
    <font>
      <sz val="9"/>
      <name val="宋体"/>
      <family val="3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theme="1"/>
      <name val="宋体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6" tint="0.59999389629810485"/>
        <bgColor indexed="65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0" fontId="3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</cellStyleXfs>
  <cellXfs count="8">
    <xf numFmtId="0" fontId="0" fillId="0" borderId="0" xfId="0"/>
    <xf numFmtId="22" fontId="0" fillId="0" borderId="0" xfId="0" applyNumberFormat="1"/>
    <xf numFmtId="0" fontId="5" fillId="4" borderId="0" xfId="3" applyAlignment="1"/>
    <xf numFmtId="0" fontId="4" fillId="3" borderId="0" xfId="2" applyAlignment="1"/>
    <xf numFmtId="0" fontId="3" fillId="2" borderId="0" xfId="1" applyAlignment="1"/>
    <xf numFmtId="0" fontId="1" fillId="5" borderId="0" xfId="4" applyAlignment="1"/>
    <xf numFmtId="17" fontId="0" fillId="0" borderId="0" xfId="0" applyNumberFormat="1"/>
    <xf numFmtId="10" fontId="0" fillId="0" borderId="0" xfId="5" applyNumberFormat="1" applyFont="1" applyAlignment="1"/>
  </cellXfs>
  <cellStyles count="6">
    <cellStyle name="40% - 着色 3" xfId="4" builtinId="39"/>
    <cellStyle name="百分比" xfId="5" builtinId="5"/>
    <cellStyle name="差" xfId="2" builtinId="27"/>
    <cellStyle name="常规" xfId="0" builtinId="0"/>
    <cellStyle name="好" xfId="1" builtinId="26"/>
    <cellStyle name="适中" xfId="3" builtinId="28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Sheet1!$B$1</c:f>
              <c:strCache>
                <c:ptCount val="1"/>
                <c:pt idx="0">
                  <c:v>解决issue数量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numRef>
              <c:f>Sheet1!$A$2:$A$18</c:f>
              <c:numCache>
                <c:formatCode>mmm\-yy</c:formatCode>
                <c:ptCount val="17"/>
                <c:pt idx="0">
                  <c:v>43678</c:v>
                </c:pt>
                <c:pt idx="1">
                  <c:v>43709</c:v>
                </c:pt>
                <c:pt idx="2">
                  <c:v>43739</c:v>
                </c:pt>
                <c:pt idx="3">
                  <c:v>43770</c:v>
                </c:pt>
                <c:pt idx="4">
                  <c:v>43800</c:v>
                </c:pt>
                <c:pt idx="5">
                  <c:v>43831</c:v>
                </c:pt>
                <c:pt idx="6">
                  <c:v>43862</c:v>
                </c:pt>
                <c:pt idx="7">
                  <c:v>43891</c:v>
                </c:pt>
                <c:pt idx="8">
                  <c:v>43922</c:v>
                </c:pt>
                <c:pt idx="9">
                  <c:v>43952</c:v>
                </c:pt>
                <c:pt idx="10">
                  <c:v>43983</c:v>
                </c:pt>
                <c:pt idx="11">
                  <c:v>44013</c:v>
                </c:pt>
                <c:pt idx="12">
                  <c:v>44044</c:v>
                </c:pt>
                <c:pt idx="13">
                  <c:v>44075</c:v>
                </c:pt>
                <c:pt idx="14">
                  <c:v>44105</c:v>
                </c:pt>
                <c:pt idx="15">
                  <c:v>44136</c:v>
                </c:pt>
                <c:pt idx="16">
                  <c:v>44166</c:v>
                </c:pt>
              </c:numCache>
            </c:numRef>
          </c:cat>
          <c:val>
            <c:numRef>
              <c:f>Sheet1!$B$2:$B$18</c:f>
              <c:numCache>
                <c:formatCode>General</c:formatCode>
                <c:ptCount val="17"/>
                <c:pt idx="0">
                  <c:v>6</c:v>
                </c:pt>
                <c:pt idx="1">
                  <c:v>3</c:v>
                </c:pt>
                <c:pt idx="2">
                  <c:v>8</c:v>
                </c:pt>
                <c:pt idx="3">
                  <c:v>10</c:v>
                </c:pt>
                <c:pt idx="4">
                  <c:v>15</c:v>
                </c:pt>
                <c:pt idx="5">
                  <c:v>99</c:v>
                </c:pt>
                <c:pt idx="6">
                  <c:v>33</c:v>
                </c:pt>
                <c:pt idx="7">
                  <c:v>168</c:v>
                </c:pt>
                <c:pt idx="8">
                  <c:v>163</c:v>
                </c:pt>
                <c:pt idx="9">
                  <c:v>241</c:v>
                </c:pt>
                <c:pt idx="10">
                  <c:v>258</c:v>
                </c:pt>
                <c:pt idx="11">
                  <c:v>800</c:v>
                </c:pt>
                <c:pt idx="12">
                  <c:v>916</c:v>
                </c:pt>
                <c:pt idx="13">
                  <c:v>1416</c:v>
                </c:pt>
                <c:pt idx="14">
                  <c:v>512</c:v>
                </c:pt>
                <c:pt idx="15">
                  <c:v>764</c:v>
                </c:pt>
                <c:pt idx="16">
                  <c:v>712</c:v>
                </c:pt>
              </c:numCache>
            </c:numRef>
          </c:val>
        </c:ser>
        <c:ser>
          <c:idx val="1"/>
          <c:order val="1"/>
          <c:tx>
            <c:strRef>
              <c:f>Sheet1!$C$1</c:f>
              <c:strCache>
                <c:ptCount val="1"/>
                <c:pt idx="0">
                  <c:v>关联PR的issue数量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numRef>
              <c:f>Sheet1!$A$2:$A$18</c:f>
              <c:numCache>
                <c:formatCode>mmm\-yy</c:formatCode>
                <c:ptCount val="17"/>
                <c:pt idx="0">
                  <c:v>43678</c:v>
                </c:pt>
                <c:pt idx="1">
                  <c:v>43709</c:v>
                </c:pt>
                <c:pt idx="2">
                  <c:v>43739</c:v>
                </c:pt>
                <c:pt idx="3">
                  <c:v>43770</c:v>
                </c:pt>
                <c:pt idx="4">
                  <c:v>43800</c:v>
                </c:pt>
                <c:pt idx="5">
                  <c:v>43831</c:v>
                </c:pt>
                <c:pt idx="6">
                  <c:v>43862</c:v>
                </c:pt>
                <c:pt idx="7">
                  <c:v>43891</c:v>
                </c:pt>
                <c:pt idx="8">
                  <c:v>43922</c:v>
                </c:pt>
                <c:pt idx="9">
                  <c:v>43952</c:v>
                </c:pt>
                <c:pt idx="10">
                  <c:v>43983</c:v>
                </c:pt>
                <c:pt idx="11">
                  <c:v>44013</c:v>
                </c:pt>
                <c:pt idx="12">
                  <c:v>44044</c:v>
                </c:pt>
                <c:pt idx="13">
                  <c:v>44075</c:v>
                </c:pt>
                <c:pt idx="14">
                  <c:v>44105</c:v>
                </c:pt>
                <c:pt idx="15">
                  <c:v>44136</c:v>
                </c:pt>
                <c:pt idx="16">
                  <c:v>44166</c:v>
                </c:pt>
              </c:numCache>
            </c:numRef>
          </c:cat>
          <c:val>
            <c:numRef>
              <c:f>Sheet1!$C$2:$C$18</c:f>
              <c:numCache>
                <c:formatCode>General</c:formatCode>
                <c:ptCount val="1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5</c:v>
                </c:pt>
                <c:pt idx="4">
                  <c:v>6</c:v>
                </c:pt>
                <c:pt idx="5">
                  <c:v>14</c:v>
                </c:pt>
                <c:pt idx="6">
                  <c:v>13</c:v>
                </c:pt>
                <c:pt idx="7">
                  <c:v>41</c:v>
                </c:pt>
                <c:pt idx="8">
                  <c:v>39</c:v>
                </c:pt>
                <c:pt idx="9">
                  <c:v>61</c:v>
                </c:pt>
                <c:pt idx="10">
                  <c:v>131</c:v>
                </c:pt>
                <c:pt idx="11">
                  <c:v>563</c:v>
                </c:pt>
                <c:pt idx="12">
                  <c:v>620</c:v>
                </c:pt>
                <c:pt idx="13">
                  <c:v>784</c:v>
                </c:pt>
                <c:pt idx="14">
                  <c:v>281</c:v>
                </c:pt>
                <c:pt idx="15">
                  <c:v>543</c:v>
                </c:pt>
                <c:pt idx="16">
                  <c:v>385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496505344"/>
        <c:axId val="496507520"/>
      </c:barChart>
      <c:lineChart>
        <c:grouping val="standard"/>
        <c:varyColors val="0"/>
        <c:ser>
          <c:idx val="2"/>
          <c:order val="2"/>
          <c:tx>
            <c:strRef>
              <c:f>Sheet1!$D$1</c:f>
              <c:strCache>
                <c:ptCount val="1"/>
                <c:pt idx="0">
                  <c:v>关联比</c:v>
                </c:pt>
              </c:strCache>
            </c:strRef>
          </c:tx>
          <c:spPr>
            <a:ln w="28575" cap="rnd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dLbls>
            <c:dLbl>
              <c:idx val="10"/>
              <c:layout>
                <c:manualLayout>
                  <c:x val="-6.5479840265281003E-2"/>
                  <c:y val="-5.893185320028964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3"/>
              <c:layout>
                <c:manualLayout>
                  <c:x val="-4.4198892179064794E-2"/>
                  <c:y val="1.17863706400579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4"/>
              <c:layout>
                <c:manualLayout>
                  <c:x val="-3.2739920132640501E-2"/>
                  <c:y val="2.94659266001448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Sheet1!$A$2:$A$18</c:f>
              <c:numCache>
                <c:formatCode>mmm\-yy</c:formatCode>
                <c:ptCount val="17"/>
                <c:pt idx="0">
                  <c:v>43678</c:v>
                </c:pt>
                <c:pt idx="1">
                  <c:v>43709</c:v>
                </c:pt>
                <c:pt idx="2">
                  <c:v>43739</c:v>
                </c:pt>
                <c:pt idx="3">
                  <c:v>43770</c:v>
                </c:pt>
                <c:pt idx="4">
                  <c:v>43800</c:v>
                </c:pt>
                <c:pt idx="5">
                  <c:v>43831</c:v>
                </c:pt>
                <c:pt idx="6">
                  <c:v>43862</c:v>
                </c:pt>
                <c:pt idx="7">
                  <c:v>43891</c:v>
                </c:pt>
                <c:pt idx="8">
                  <c:v>43922</c:v>
                </c:pt>
                <c:pt idx="9">
                  <c:v>43952</c:v>
                </c:pt>
                <c:pt idx="10">
                  <c:v>43983</c:v>
                </c:pt>
                <c:pt idx="11">
                  <c:v>44013</c:v>
                </c:pt>
                <c:pt idx="12">
                  <c:v>44044</c:v>
                </c:pt>
                <c:pt idx="13">
                  <c:v>44075</c:v>
                </c:pt>
                <c:pt idx="14">
                  <c:v>44105</c:v>
                </c:pt>
                <c:pt idx="15">
                  <c:v>44136</c:v>
                </c:pt>
                <c:pt idx="16">
                  <c:v>44166</c:v>
                </c:pt>
              </c:numCache>
            </c:numRef>
          </c:cat>
          <c:val>
            <c:numRef>
              <c:f>Sheet1!$D$2:$D$18</c:f>
              <c:numCache>
                <c:formatCode>0.00%</c:formatCode>
                <c:ptCount val="17"/>
                <c:pt idx="0">
                  <c:v>0.16666666666666666</c:v>
                </c:pt>
                <c:pt idx="1">
                  <c:v>0</c:v>
                </c:pt>
                <c:pt idx="2">
                  <c:v>0.125</c:v>
                </c:pt>
                <c:pt idx="3">
                  <c:v>0.5</c:v>
                </c:pt>
                <c:pt idx="4">
                  <c:v>0.4</c:v>
                </c:pt>
                <c:pt idx="5">
                  <c:v>0.14141414141414141</c:v>
                </c:pt>
                <c:pt idx="6">
                  <c:v>0.39393939393939392</c:v>
                </c:pt>
                <c:pt idx="7">
                  <c:v>0.24404761904761904</c:v>
                </c:pt>
                <c:pt idx="8">
                  <c:v>0.2392638036809816</c:v>
                </c:pt>
                <c:pt idx="9">
                  <c:v>0.25311203319502074</c:v>
                </c:pt>
                <c:pt idx="10">
                  <c:v>0.50775193798449614</c:v>
                </c:pt>
                <c:pt idx="11">
                  <c:v>0.70374999999999999</c:v>
                </c:pt>
                <c:pt idx="12">
                  <c:v>0.67685589519650657</c:v>
                </c:pt>
                <c:pt idx="13">
                  <c:v>0.5536723163841808</c:v>
                </c:pt>
                <c:pt idx="14">
                  <c:v>0.548828125</c:v>
                </c:pt>
                <c:pt idx="15">
                  <c:v>0.71073298429319376</c:v>
                </c:pt>
                <c:pt idx="16">
                  <c:v>0.5407303370786517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496504256"/>
        <c:axId val="496505888"/>
      </c:lineChart>
      <c:dateAx>
        <c:axId val="496505344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496507520"/>
        <c:crosses val="autoZero"/>
        <c:auto val="1"/>
        <c:lblOffset val="100"/>
        <c:baseTimeUnit val="months"/>
      </c:dateAx>
      <c:valAx>
        <c:axId val="496507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496505344"/>
        <c:crosses val="autoZero"/>
        <c:crossBetween val="between"/>
      </c:valAx>
      <c:valAx>
        <c:axId val="496505888"/>
        <c:scaling>
          <c:orientation val="minMax"/>
        </c:scaling>
        <c:delete val="0"/>
        <c:axPos val="r"/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496504256"/>
        <c:crosses val="max"/>
        <c:crossBetween val="between"/>
      </c:valAx>
      <c:dateAx>
        <c:axId val="496504256"/>
        <c:scaling>
          <c:orientation val="minMax"/>
        </c:scaling>
        <c:delete val="1"/>
        <c:axPos val="b"/>
        <c:numFmt formatCode="mmm\-yy" sourceLinked="1"/>
        <c:majorTickMark val="out"/>
        <c:minorTickMark val="none"/>
        <c:tickLblPos val="nextTo"/>
        <c:crossAx val="496505888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338136</xdr:colOff>
      <xdr:row>1</xdr:row>
      <xdr:rowOff>100011</xdr:rowOff>
    </xdr:from>
    <xdr:to>
      <xdr:col>16</xdr:col>
      <xdr:colOff>552449</xdr:colOff>
      <xdr:row>26</xdr:row>
      <xdr:rowOff>123824</xdr:rowOff>
    </xdr:to>
    <xdr:graphicFrame macro="">
      <xdr:nvGraphicFramePr>
        <xdr:cNvPr id="2" name="图表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queryTables/queryTable1.xml><?xml version="1.0" encoding="utf-8"?>
<queryTable xmlns="http://schemas.openxmlformats.org/spreadsheetml/2006/main" name="任务列表2020-12-22_15_33_50" connectionId="5" autoFormatId="16" applyNumberFormats="0" applyBorderFormats="0" applyFontFormats="0" applyPatternFormats="0" applyAlignmentFormats="0" applyWidthHeightFormats="0"/>
</file>

<file path=xl/queryTables/queryTable2.xml><?xml version="1.0" encoding="utf-8"?>
<queryTable xmlns="http://schemas.openxmlformats.org/spreadsheetml/2006/main" name="任务列表2020-12-22_15_32_21" connectionId="4" autoFormatId="16" applyNumberFormats="0" applyBorderFormats="0" applyFontFormats="0" applyPatternFormats="0" applyAlignmentFormats="0" applyWidthHeightFormats="0"/>
</file>

<file path=xl/queryTables/queryTable3.xml><?xml version="1.0" encoding="utf-8"?>
<queryTable xmlns="http://schemas.openxmlformats.org/spreadsheetml/2006/main" name="5292411任务列表-2020-12-22_15_30_22" connectionId="2" autoFormatId="16" applyNumberFormats="0" applyBorderFormats="0" applyFontFormats="0" applyPatternFormats="0" applyAlignmentFormats="0" applyWidthHeightFormats="0"/>
</file>

<file path=xl/queryTables/queryTable4.xml><?xml version="1.0" encoding="utf-8"?>
<queryTable xmlns="http://schemas.openxmlformats.org/spreadsheetml/2006/main" name="任务列表2020-12-22_15_29_05" connectionId="3" autoFormatId="16" applyNumberFormats="0" applyBorderFormats="0" applyFontFormats="0" applyPatternFormats="0" applyAlignmentFormats="0" applyWidthHeightFormats="0"/>
</file>

<file path=xl/queryTables/queryTable5.xml><?xml version="1.0" encoding="utf-8"?>
<queryTable xmlns="http://schemas.openxmlformats.org/spreadsheetml/2006/main" name="5292411任务列表-2020-12-22_15_26_14" connectionId="1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2.xml"/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Relationship Id="rId6" Type="http://schemas.openxmlformats.org/officeDocument/2006/relationships/queryTable" Target="../queryTables/queryTable5.xml"/><Relationship Id="rId5" Type="http://schemas.openxmlformats.org/officeDocument/2006/relationships/queryTable" Target="../queryTables/queryTable4.xml"/><Relationship Id="rId4" Type="http://schemas.openxmlformats.org/officeDocument/2006/relationships/queryTable" Target="../queryTables/queryTable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125"/>
  <sheetViews>
    <sheetView tabSelected="1" workbookViewId="0">
      <pane ySplit="1" topLeftCell="A565" activePane="bottomLeft" state="frozen"/>
      <selection pane="bottomLeft" activeCell="G570" sqref="G570"/>
    </sheetView>
  </sheetViews>
  <sheetFormatPr defaultRowHeight="13.5" x14ac:dyDescent="0.15"/>
  <cols>
    <col min="1" max="1" width="12" customWidth="1"/>
    <col min="2" max="2" width="7.5" bestFit="1" customWidth="1"/>
    <col min="3" max="3" width="27.625" customWidth="1"/>
    <col min="4" max="4" width="27" customWidth="1"/>
    <col min="5" max="5" width="29.375" customWidth="1"/>
    <col min="6" max="6" width="29.25" customWidth="1"/>
    <col min="7" max="7" width="27.25" customWidth="1"/>
    <col min="8" max="8" width="9" customWidth="1"/>
  </cols>
  <sheetData>
    <row r="1" spans="1:9" x14ac:dyDescent="0.15">
      <c r="A1" t="s">
        <v>7759</v>
      </c>
      <c r="B1" s="3" t="s">
        <v>7760</v>
      </c>
      <c r="C1" t="s">
        <v>7761</v>
      </c>
      <c r="D1" s="4" t="s">
        <v>7766</v>
      </c>
      <c r="E1" s="2" t="s">
        <v>12861</v>
      </c>
      <c r="F1" s="5" t="s">
        <v>7763</v>
      </c>
      <c r="G1" t="s">
        <v>7762</v>
      </c>
      <c r="H1" t="s">
        <v>7764</v>
      </c>
      <c r="I1" t="s">
        <v>7765</v>
      </c>
    </row>
    <row r="2" spans="1:9" x14ac:dyDescent="0.15">
      <c r="B2" t="s">
        <v>28</v>
      </c>
      <c r="C2" t="s">
        <v>7767</v>
      </c>
      <c r="D2" t="s">
        <v>10</v>
      </c>
      <c r="E2" t="s">
        <v>12805</v>
      </c>
      <c r="F2" s="1">
        <v>43796.640740740739</v>
      </c>
      <c r="G2" t="s">
        <v>7768</v>
      </c>
      <c r="H2" t="s">
        <v>452</v>
      </c>
      <c r="I2" t="s">
        <v>7</v>
      </c>
    </row>
    <row r="3" spans="1:9" x14ac:dyDescent="0.15">
      <c r="B3" t="s">
        <v>29</v>
      </c>
      <c r="C3" t="s">
        <v>7769</v>
      </c>
      <c r="D3" t="s">
        <v>3</v>
      </c>
      <c r="E3" t="s">
        <v>12805</v>
      </c>
      <c r="F3" s="1">
        <v>43799.590243055558</v>
      </c>
      <c r="H3" t="s">
        <v>452</v>
      </c>
      <c r="I3" t="s">
        <v>7</v>
      </c>
    </row>
    <row r="4" spans="1:9" x14ac:dyDescent="0.15">
      <c r="B4" t="s">
        <v>35</v>
      </c>
      <c r="C4" t="s">
        <v>7770</v>
      </c>
      <c r="D4" t="s">
        <v>36</v>
      </c>
      <c r="E4" t="s">
        <v>12805</v>
      </c>
      <c r="F4" s="1">
        <v>43753.388831018521</v>
      </c>
      <c r="H4" t="s">
        <v>452</v>
      </c>
      <c r="I4" t="s">
        <v>7</v>
      </c>
    </row>
    <row r="5" spans="1:9" x14ac:dyDescent="0.15">
      <c r="A5" t="s">
        <v>7771</v>
      </c>
      <c r="B5" t="s">
        <v>7756</v>
      </c>
      <c r="C5" t="s">
        <v>7772</v>
      </c>
      <c r="D5" t="s">
        <v>1</v>
      </c>
      <c r="E5">
        <v>0</v>
      </c>
      <c r="F5" s="1">
        <v>44098.592395833337</v>
      </c>
      <c r="G5" t="s">
        <v>7773</v>
      </c>
      <c r="H5" t="s">
        <v>452</v>
      </c>
      <c r="I5" t="s">
        <v>7</v>
      </c>
    </row>
    <row r="6" spans="1:9" x14ac:dyDescent="0.15">
      <c r="B6" t="s">
        <v>42</v>
      </c>
      <c r="C6" t="s">
        <v>7774</v>
      </c>
      <c r="D6" t="s">
        <v>21</v>
      </c>
      <c r="E6">
        <v>0</v>
      </c>
      <c r="F6" s="1">
        <v>44088.87767361111</v>
      </c>
      <c r="G6" t="s">
        <v>7775</v>
      </c>
      <c r="H6" t="s">
        <v>452</v>
      </c>
      <c r="I6" t="s">
        <v>7</v>
      </c>
    </row>
    <row r="7" spans="1:9" x14ac:dyDescent="0.15">
      <c r="B7" t="s">
        <v>44</v>
      </c>
      <c r="C7" t="s">
        <v>7776</v>
      </c>
      <c r="D7" t="s">
        <v>45</v>
      </c>
      <c r="E7">
        <v>0</v>
      </c>
      <c r="F7" s="1">
        <v>43815.688263888886</v>
      </c>
      <c r="G7" t="s">
        <v>7777</v>
      </c>
      <c r="H7" t="s">
        <v>452</v>
      </c>
      <c r="I7" t="s">
        <v>7</v>
      </c>
    </row>
    <row r="8" spans="1:9" x14ac:dyDescent="0.15">
      <c r="B8" t="s">
        <v>47</v>
      </c>
      <c r="C8" t="s">
        <v>7778</v>
      </c>
      <c r="D8" t="s">
        <v>48</v>
      </c>
      <c r="E8">
        <v>0</v>
      </c>
      <c r="F8" s="1">
        <v>43938.592847222222</v>
      </c>
      <c r="G8" t="s">
        <v>7779</v>
      </c>
      <c r="H8" t="s">
        <v>452</v>
      </c>
      <c r="I8" t="s">
        <v>7</v>
      </c>
    </row>
    <row r="9" spans="1:9" x14ac:dyDescent="0.15">
      <c r="B9" t="s">
        <v>50</v>
      </c>
      <c r="C9" t="s">
        <v>7780</v>
      </c>
      <c r="D9" t="s">
        <v>51</v>
      </c>
      <c r="E9">
        <v>0</v>
      </c>
      <c r="F9" s="1">
        <v>43938.495324074072</v>
      </c>
      <c r="G9" t="s">
        <v>7781</v>
      </c>
      <c r="H9" t="s">
        <v>452</v>
      </c>
      <c r="I9" t="s">
        <v>7</v>
      </c>
    </row>
    <row r="10" spans="1:9" x14ac:dyDescent="0.15">
      <c r="B10" t="s">
        <v>52</v>
      </c>
      <c r="C10" t="s">
        <v>7782</v>
      </c>
      <c r="D10" t="s">
        <v>3</v>
      </c>
      <c r="E10" t="s">
        <v>12805</v>
      </c>
      <c r="F10" s="1">
        <v>44169.622939814813</v>
      </c>
      <c r="G10" t="s">
        <v>7783</v>
      </c>
      <c r="H10" t="s">
        <v>452</v>
      </c>
      <c r="I10" t="s">
        <v>7</v>
      </c>
    </row>
    <row r="11" spans="1:9" x14ac:dyDescent="0.15">
      <c r="B11" t="s">
        <v>57</v>
      </c>
      <c r="C11" t="s">
        <v>7784</v>
      </c>
      <c r="D11" t="s">
        <v>58</v>
      </c>
      <c r="E11">
        <v>0</v>
      </c>
      <c r="F11" s="1">
        <v>43836.761423611111</v>
      </c>
      <c r="G11" t="s">
        <v>7781</v>
      </c>
      <c r="H11" t="s">
        <v>452</v>
      </c>
      <c r="I11" t="s">
        <v>7</v>
      </c>
    </row>
    <row r="12" spans="1:9" x14ac:dyDescent="0.15">
      <c r="B12" t="s">
        <v>59</v>
      </c>
      <c r="C12" t="s">
        <v>7785</v>
      </c>
      <c r="D12" t="s">
        <v>60</v>
      </c>
      <c r="E12">
        <v>0</v>
      </c>
      <c r="F12" s="1">
        <v>43836.761238425926</v>
      </c>
      <c r="G12" t="s">
        <v>7781</v>
      </c>
      <c r="H12" t="s">
        <v>452</v>
      </c>
      <c r="I12" t="s">
        <v>7</v>
      </c>
    </row>
    <row r="13" spans="1:9" x14ac:dyDescent="0.15">
      <c r="B13" t="s">
        <v>61</v>
      </c>
      <c r="C13" t="s">
        <v>7786</v>
      </c>
      <c r="D13" t="s">
        <v>3</v>
      </c>
      <c r="E13">
        <v>0</v>
      </c>
      <c r="F13" s="1">
        <v>43805.563043981485</v>
      </c>
      <c r="H13" t="s">
        <v>452</v>
      </c>
      <c r="I13" t="s">
        <v>7</v>
      </c>
    </row>
    <row r="14" spans="1:9" x14ac:dyDescent="0.15">
      <c r="B14" t="s">
        <v>63</v>
      </c>
      <c r="C14" t="s">
        <v>7787</v>
      </c>
      <c r="D14" t="s">
        <v>64</v>
      </c>
      <c r="E14">
        <v>0</v>
      </c>
      <c r="F14" s="1">
        <v>43845.686597222222</v>
      </c>
      <c r="H14" t="s">
        <v>452</v>
      </c>
      <c r="I14" t="s">
        <v>7</v>
      </c>
    </row>
    <row r="15" spans="1:9" x14ac:dyDescent="0.15">
      <c r="B15" t="s">
        <v>65</v>
      </c>
      <c r="C15" t="s">
        <v>7788</v>
      </c>
      <c r="D15" t="s">
        <v>66</v>
      </c>
      <c r="E15">
        <v>0</v>
      </c>
      <c r="F15" s="1">
        <v>43845.723055555558</v>
      </c>
      <c r="H15" t="s">
        <v>452</v>
      </c>
      <c r="I15" t="s">
        <v>7</v>
      </c>
    </row>
    <row r="16" spans="1:9" x14ac:dyDescent="0.15">
      <c r="B16" t="s">
        <v>67</v>
      </c>
      <c r="C16" t="s">
        <v>7788</v>
      </c>
      <c r="D16" t="s">
        <v>68</v>
      </c>
      <c r="E16">
        <v>0</v>
      </c>
      <c r="F16" s="1">
        <v>43923.502337962964</v>
      </c>
      <c r="G16" t="s">
        <v>7789</v>
      </c>
      <c r="H16" t="s">
        <v>452</v>
      </c>
      <c r="I16" t="s">
        <v>7</v>
      </c>
    </row>
    <row r="17" spans="2:9" x14ac:dyDescent="0.15">
      <c r="B17" t="s">
        <v>71</v>
      </c>
      <c r="C17" t="s">
        <v>7790</v>
      </c>
      <c r="D17" t="s">
        <v>72</v>
      </c>
      <c r="E17">
        <v>0</v>
      </c>
      <c r="F17" s="1">
        <v>43825.627083333333</v>
      </c>
      <c r="G17" t="s">
        <v>7791</v>
      </c>
      <c r="H17" t="s">
        <v>452</v>
      </c>
      <c r="I17" t="s">
        <v>7</v>
      </c>
    </row>
    <row r="18" spans="2:9" x14ac:dyDescent="0.15">
      <c r="B18" t="s">
        <v>75</v>
      </c>
      <c r="C18" t="s">
        <v>7792</v>
      </c>
      <c r="D18" t="s">
        <v>76</v>
      </c>
      <c r="E18">
        <v>0</v>
      </c>
      <c r="F18" s="1">
        <v>43829.41</v>
      </c>
      <c r="G18" t="s">
        <v>7793</v>
      </c>
      <c r="H18" t="s">
        <v>452</v>
      </c>
      <c r="I18" t="s">
        <v>7</v>
      </c>
    </row>
    <row r="19" spans="2:9" x14ac:dyDescent="0.15">
      <c r="B19" t="s">
        <v>77</v>
      </c>
      <c r="C19" t="s">
        <v>7794</v>
      </c>
      <c r="D19" t="s">
        <v>76</v>
      </c>
      <c r="E19">
        <v>0</v>
      </c>
      <c r="F19" s="1">
        <v>43829.620208333334</v>
      </c>
      <c r="G19" t="s">
        <v>7795</v>
      </c>
      <c r="H19" t="s">
        <v>452</v>
      </c>
      <c r="I19" t="s">
        <v>7</v>
      </c>
    </row>
    <row r="20" spans="2:9" x14ac:dyDescent="0.15">
      <c r="B20" t="s">
        <v>78</v>
      </c>
      <c r="C20" t="s">
        <v>7796</v>
      </c>
      <c r="D20" t="s">
        <v>76</v>
      </c>
      <c r="E20">
        <v>0</v>
      </c>
      <c r="F20" s="1">
        <v>43832.661874999998</v>
      </c>
      <c r="G20" t="s">
        <v>7797</v>
      </c>
      <c r="H20" t="s">
        <v>452</v>
      </c>
      <c r="I20" t="s">
        <v>7</v>
      </c>
    </row>
    <row r="21" spans="2:9" x14ac:dyDescent="0.15">
      <c r="B21" t="s">
        <v>79</v>
      </c>
      <c r="C21" t="s">
        <v>7798</v>
      </c>
      <c r="D21" t="s">
        <v>80</v>
      </c>
      <c r="E21">
        <v>0</v>
      </c>
      <c r="F21" s="1">
        <v>43843.860335648147</v>
      </c>
      <c r="G21" t="s">
        <v>7799</v>
      </c>
      <c r="H21" t="s">
        <v>452</v>
      </c>
      <c r="I21" t="s">
        <v>6465</v>
      </c>
    </row>
    <row r="22" spans="2:9" x14ac:dyDescent="0.15">
      <c r="B22" t="s">
        <v>81</v>
      </c>
      <c r="C22" t="s">
        <v>7800</v>
      </c>
      <c r="D22" t="s">
        <v>82</v>
      </c>
      <c r="E22">
        <v>0</v>
      </c>
      <c r="F22" s="1">
        <v>43840.423530092594</v>
      </c>
      <c r="G22" t="s">
        <v>7791</v>
      </c>
      <c r="H22" t="s">
        <v>452</v>
      </c>
      <c r="I22" t="s">
        <v>7</v>
      </c>
    </row>
    <row r="23" spans="2:9" x14ac:dyDescent="0.15">
      <c r="B23" t="s">
        <v>83</v>
      </c>
      <c r="C23" t="s">
        <v>7801</v>
      </c>
      <c r="D23" t="s">
        <v>76</v>
      </c>
      <c r="E23">
        <v>0</v>
      </c>
      <c r="F23" s="1">
        <v>43938.49591435185</v>
      </c>
      <c r="G23" t="s">
        <v>7797</v>
      </c>
      <c r="H23" t="s">
        <v>452</v>
      </c>
      <c r="I23" t="s">
        <v>7</v>
      </c>
    </row>
    <row r="24" spans="2:9" x14ac:dyDescent="0.15">
      <c r="B24" t="s">
        <v>84</v>
      </c>
      <c r="C24" t="s">
        <v>7802</v>
      </c>
      <c r="D24" t="s">
        <v>76</v>
      </c>
      <c r="E24">
        <v>0</v>
      </c>
      <c r="F24" s="1">
        <v>43938.495740740742</v>
      </c>
      <c r="G24" t="s">
        <v>7803</v>
      </c>
      <c r="H24" t="s">
        <v>452</v>
      </c>
      <c r="I24" t="s">
        <v>7</v>
      </c>
    </row>
    <row r="25" spans="2:9" x14ac:dyDescent="0.15">
      <c r="B25" t="s">
        <v>85</v>
      </c>
      <c r="C25" t="s">
        <v>7804</v>
      </c>
      <c r="D25" t="s">
        <v>86</v>
      </c>
      <c r="E25">
        <v>0</v>
      </c>
      <c r="F25" s="1">
        <v>43846.931817129633</v>
      </c>
      <c r="G25" t="s">
        <v>7805</v>
      </c>
      <c r="H25" t="s">
        <v>452</v>
      </c>
      <c r="I25" t="s">
        <v>7</v>
      </c>
    </row>
    <row r="26" spans="2:9" x14ac:dyDescent="0.15">
      <c r="B26" t="s">
        <v>87</v>
      </c>
      <c r="C26" t="s">
        <v>7806</v>
      </c>
      <c r="D26" t="s">
        <v>88</v>
      </c>
      <c r="E26">
        <v>0</v>
      </c>
      <c r="F26" s="1">
        <v>43837.755590277775</v>
      </c>
      <c r="G26" t="s">
        <v>7799</v>
      </c>
      <c r="H26" t="s">
        <v>452</v>
      </c>
      <c r="I26" t="s">
        <v>7</v>
      </c>
    </row>
    <row r="27" spans="2:9" x14ac:dyDescent="0.15">
      <c r="B27" t="s">
        <v>90</v>
      </c>
      <c r="C27" t="s">
        <v>7807</v>
      </c>
      <c r="D27" t="s">
        <v>91</v>
      </c>
      <c r="E27">
        <v>0</v>
      </c>
      <c r="F27" s="1">
        <v>43833.594560185185</v>
      </c>
      <c r="G27" t="s">
        <v>7808</v>
      </c>
      <c r="H27" t="s">
        <v>452</v>
      </c>
      <c r="I27" t="s">
        <v>7</v>
      </c>
    </row>
    <row r="28" spans="2:9" x14ac:dyDescent="0.15">
      <c r="B28" t="s">
        <v>94</v>
      </c>
      <c r="C28" t="s">
        <v>7809</v>
      </c>
      <c r="D28" t="s">
        <v>95</v>
      </c>
      <c r="E28">
        <v>0</v>
      </c>
      <c r="F28" s="1">
        <v>43851.429548611108</v>
      </c>
      <c r="G28" t="s">
        <v>7799</v>
      </c>
      <c r="H28" t="s">
        <v>452</v>
      </c>
      <c r="I28" t="s">
        <v>7</v>
      </c>
    </row>
    <row r="29" spans="2:9" x14ac:dyDescent="0.15">
      <c r="B29" t="s">
        <v>96</v>
      </c>
      <c r="C29" t="s">
        <v>7810</v>
      </c>
      <c r="D29" t="s">
        <v>93</v>
      </c>
      <c r="E29">
        <v>0</v>
      </c>
      <c r="F29" s="1">
        <v>43847.629652777781</v>
      </c>
      <c r="G29" t="s">
        <v>7799</v>
      </c>
      <c r="H29" t="s">
        <v>452</v>
      </c>
      <c r="I29" t="s">
        <v>7</v>
      </c>
    </row>
    <row r="30" spans="2:9" x14ac:dyDescent="0.15">
      <c r="B30" t="s">
        <v>97</v>
      </c>
      <c r="C30" t="s">
        <v>7811</v>
      </c>
      <c r="D30" t="s">
        <v>80</v>
      </c>
      <c r="E30">
        <v>0</v>
      </c>
      <c r="F30" s="1">
        <v>43849.487627314818</v>
      </c>
      <c r="G30" t="s">
        <v>7799</v>
      </c>
      <c r="H30" t="s">
        <v>452</v>
      </c>
      <c r="I30" t="s">
        <v>7</v>
      </c>
    </row>
    <row r="31" spans="2:9" x14ac:dyDescent="0.15">
      <c r="B31" t="s">
        <v>98</v>
      </c>
      <c r="C31" t="s">
        <v>7812</v>
      </c>
      <c r="D31" t="s">
        <v>80</v>
      </c>
      <c r="E31">
        <v>0</v>
      </c>
      <c r="F31" s="1">
        <v>43965.41511574074</v>
      </c>
      <c r="G31" t="s">
        <v>7799</v>
      </c>
      <c r="H31" t="s">
        <v>452</v>
      </c>
      <c r="I31" t="s">
        <v>7</v>
      </c>
    </row>
    <row r="32" spans="2:9" x14ac:dyDescent="0.15">
      <c r="B32" t="s">
        <v>99</v>
      </c>
      <c r="C32" t="s">
        <v>7813</v>
      </c>
      <c r="D32" t="s">
        <v>80</v>
      </c>
      <c r="E32">
        <v>0</v>
      </c>
      <c r="F32" s="1">
        <v>43839.414965277778</v>
      </c>
      <c r="G32" t="s">
        <v>7799</v>
      </c>
      <c r="H32" t="s">
        <v>452</v>
      </c>
      <c r="I32" t="s">
        <v>7</v>
      </c>
    </row>
    <row r="33" spans="2:9" x14ac:dyDescent="0.15">
      <c r="B33" t="s">
        <v>100</v>
      </c>
      <c r="C33" t="s">
        <v>7814</v>
      </c>
      <c r="D33" t="s">
        <v>80</v>
      </c>
      <c r="E33">
        <v>0</v>
      </c>
      <c r="F33" s="1">
        <v>43839.4143287037</v>
      </c>
      <c r="G33" t="s">
        <v>7799</v>
      </c>
      <c r="H33" t="s">
        <v>452</v>
      </c>
      <c r="I33" t="s">
        <v>7</v>
      </c>
    </row>
    <row r="34" spans="2:9" x14ac:dyDescent="0.15">
      <c r="B34" t="s">
        <v>101</v>
      </c>
      <c r="C34" t="s">
        <v>7815</v>
      </c>
      <c r="D34" t="s">
        <v>80</v>
      </c>
      <c r="E34">
        <v>0</v>
      </c>
      <c r="F34" s="1">
        <v>43965.413645833331</v>
      </c>
      <c r="G34" t="s">
        <v>7799</v>
      </c>
      <c r="H34" t="s">
        <v>452</v>
      </c>
      <c r="I34" t="s">
        <v>7</v>
      </c>
    </row>
    <row r="35" spans="2:9" x14ac:dyDescent="0.15">
      <c r="B35" t="s">
        <v>102</v>
      </c>
      <c r="C35" t="s">
        <v>7816</v>
      </c>
      <c r="D35" t="s">
        <v>80</v>
      </c>
      <c r="E35">
        <v>0</v>
      </c>
      <c r="F35" s="1">
        <v>43965.413969907408</v>
      </c>
      <c r="G35" t="s">
        <v>7799</v>
      </c>
      <c r="H35" t="s">
        <v>452</v>
      </c>
      <c r="I35" t="s">
        <v>7</v>
      </c>
    </row>
    <row r="36" spans="2:9" x14ac:dyDescent="0.15">
      <c r="B36" t="s">
        <v>103</v>
      </c>
      <c r="C36" t="s">
        <v>7817</v>
      </c>
      <c r="D36" t="s">
        <v>80</v>
      </c>
      <c r="E36">
        <v>0</v>
      </c>
      <c r="F36" s="1">
        <v>43847.756307870368</v>
      </c>
      <c r="G36" t="s">
        <v>7799</v>
      </c>
      <c r="H36" t="s">
        <v>452</v>
      </c>
      <c r="I36" t="s">
        <v>7</v>
      </c>
    </row>
    <row r="37" spans="2:9" x14ac:dyDescent="0.15">
      <c r="B37" t="s">
        <v>104</v>
      </c>
      <c r="C37" t="s">
        <v>7818</v>
      </c>
      <c r="D37" t="s">
        <v>80</v>
      </c>
      <c r="E37">
        <v>0</v>
      </c>
      <c r="F37" s="1">
        <v>43849.587627314817</v>
      </c>
      <c r="G37" t="s">
        <v>7799</v>
      </c>
      <c r="H37" t="s">
        <v>452</v>
      </c>
      <c r="I37" t="s">
        <v>7</v>
      </c>
    </row>
    <row r="38" spans="2:9" x14ac:dyDescent="0.15">
      <c r="B38" t="s">
        <v>105</v>
      </c>
      <c r="C38" t="s">
        <v>7819</v>
      </c>
      <c r="D38" t="s">
        <v>80</v>
      </c>
      <c r="E38">
        <v>0</v>
      </c>
      <c r="F38" s="1">
        <v>43839.415081018517</v>
      </c>
      <c r="G38" t="s">
        <v>7799</v>
      </c>
      <c r="H38" t="s">
        <v>452</v>
      </c>
      <c r="I38" t="s">
        <v>7</v>
      </c>
    </row>
    <row r="39" spans="2:9" x14ac:dyDescent="0.15">
      <c r="B39" t="s">
        <v>106</v>
      </c>
      <c r="C39" t="s">
        <v>7820</v>
      </c>
      <c r="D39" t="s">
        <v>80</v>
      </c>
      <c r="E39">
        <v>0</v>
      </c>
      <c r="F39" s="1">
        <v>43847.746087962965</v>
      </c>
      <c r="G39" t="s">
        <v>7799</v>
      </c>
      <c r="H39" t="s">
        <v>452</v>
      </c>
      <c r="I39" t="s">
        <v>7</v>
      </c>
    </row>
    <row r="40" spans="2:9" x14ac:dyDescent="0.15">
      <c r="B40" t="s">
        <v>107</v>
      </c>
      <c r="C40" t="s">
        <v>7821</v>
      </c>
      <c r="D40" t="s">
        <v>80</v>
      </c>
      <c r="E40">
        <v>0</v>
      </c>
      <c r="F40" s="1">
        <v>43839.411458333336</v>
      </c>
      <c r="G40" t="s">
        <v>7799</v>
      </c>
      <c r="H40" t="s">
        <v>452</v>
      </c>
      <c r="I40" t="s">
        <v>7</v>
      </c>
    </row>
    <row r="41" spans="2:9" x14ac:dyDescent="0.15">
      <c r="B41" t="s">
        <v>108</v>
      </c>
      <c r="C41" t="s">
        <v>7822</v>
      </c>
      <c r="D41" t="s">
        <v>80</v>
      </c>
      <c r="E41">
        <v>0</v>
      </c>
      <c r="F41" s="1">
        <v>43839.411724537036</v>
      </c>
      <c r="G41" t="s">
        <v>7799</v>
      </c>
      <c r="H41" t="s">
        <v>452</v>
      </c>
      <c r="I41" t="s">
        <v>7</v>
      </c>
    </row>
    <row r="42" spans="2:9" x14ac:dyDescent="0.15">
      <c r="B42" t="s">
        <v>109</v>
      </c>
      <c r="C42" t="s">
        <v>7823</v>
      </c>
      <c r="D42" t="s">
        <v>80</v>
      </c>
      <c r="E42">
        <v>0</v>
      </c>
      <c r="F42" s="1">
        <v>43839.412268518521</v>
      </c>
      <c r="G42" t="s">
        <v>7799</v>
      </c>
      <c r="H42" t="s">
        <v>452</v>
      </c>
      <c r="I42" t="s">
        <v>7</v>
      </c>
    </row>
    <row r="43" spans="2:9" x14ac:dyDescent="0.15">
      <c r="B43" t="s">
        <v>110</v>
      </c>
      <c r="C43" t="s">
        <v>7824</v>
      </c>
      <c r="D43" t="s">
        <v>80</v>
      </c>
      <c r="E43">
        <v>0</v>
      </c>
      <c r="F43" s="1">
        <v>43839.412326388891</v>
      </c>
      <c r="G43" t="s">
        <v>7799</v>
      </c>
      <c r="H43" t="s">
        <v>452</v>
      </c>
      <c r="I43" t="s">
        <v>7</v>
      </c>
    </row>
    <row r="44" spans="2:9" x14ac:dyDescent="0.15">
      <c r="B44" t="s">
        <v>111</v>
      </c>
      <c r="C44" t="s">
        <v>7825</v>
      </c>
      <c r="D44" t="s">
        <v>80</v>
      </c>
      <c r="E44">
        <v>0</v>
      </c>
      <c r="F44" s="1">
        <v>43839.41128472222</v>
      </c>
      <c r="G44" t="s">
        <v>7799</v>
      </c>
      <c r="H44" t="s">
        <v>452</v>
      </c>
      <c r="I44" t="s">
        <v>7</v>
      </c>
    </row>
    <row r="45" spans="2:9" x14ac:dyDescent="0.15">
      <c r="B45" t="s">
        <v>112</v>
      </c>
      <c r="C45" t="s">
        <v>7826</v>
      </c>
      <c r="D45" t="s">
        <v>80</v>
      </c>
      <c r="E45">
        <v>0</v>
      </c>
      <c r="F45" s="1">
        <v>43839.414050925923</v>
      </c>
      <c r="G45" t="s">
        <v>7799</v>
      </c>
      <c r="H45" t="s">
        <v>452</v>
      </c>
      <c r="I45" t="s">
        <v>7</v>
      </c>
    </row>
    <row r="46" spans="2:9" x14ac:dyDescent="0.15">
      <c r="B46" t="s">
        <v>113</v>
      </c>
      <c r="C46" t="s">
        <v>7827</v>
      </c>
      <c r="D46" t="s">
        <v>80</v>
      </c>
      <c r="E46">
        <v>0</v>
      </c>
      <c r="F46" s="1">
        <v>43849.992824074077</v>
      </c>
      <c r="G46" t="s">
        <v>7799</v>
      </c>
      <c r="H46" t="s">
        <v>452</v>
      </c>
      <c r="I46" t="s">
        <v>7</v>
      </c>
    </row>
    <row r="47" spans="2:9" x14ac:dyDescent="0.15">
      <c r="B47" t="s">
        <v>114</v>
      </c>
      <c r="C47" t="s">
        <v>7828</v>
      </c>
      <c r="D47" t="s">
        <v>115</v>
      </c>
      <c r="E47">
        <v>0</v>
      </c>
      <c r="F47" s="1">
        <v>43847.753449074073</v>
      </c>
      <c r="G47" t="s">
        <v>7799</v>
      </c>
      <c r="H47" t="s">
        <v>452</v>
      </c>
      <c r="I47" t="s">
        <v>7</v>
      </c>
    </row>
    <row r="48" spans="2:9" x14ac:dyDescent="0.15">
      <c r="B48" t="s">
        <v>116</v>
      </c>
      <c r="C48" t="s">
        <v>7829</v>
      </c>
      <c r="D48" t="s">
        <v>117</v>
      </c>
      <c r="E48" t="s">
        <v>12805</v>
      </c>
      <c r="F48" s="1">
        <v>43848.610405092593</v>
      </c>
      <c r="H48" t="s">
        <v>452</v>
      </c>
      <c r="I48" t="s">
        <v>7</v>
      </c>
    </row>
    <row r="49" spans="2:9" x14ac:dyDescent="0.15">
      <c r="B49" t="s">
        <v>121</v>
      </c>
      <c r="C49" t="s">
        <v>7830</v>
      </c>
      <c r="D49" t="s">
        <v>119</v>
      </c>
      <c r="E49">
        <v>0</v>
      </c>
      <c r="F49" s="1">
        <v>43938.494768518518</v>
      </c>
      <c r="G49" t="s">
        <v>7831</v>
      </c>
      <c r="H49" t="s">
        <v>452</v>
      </c>
      <c r="I49" t="s">
        <v>7</v>
      </c>
    </row>
    <row r="50" spans="2:9" x14ac:dyDescent="0.15">
      <c r="B50" t="s">
        <v>122</v>
      </c>
      <c r="C50" t="s">
        <v>7832</v>
      </c>
      <c r="D50" t="s">
        <v>119</v>
      </c>
      <c r="E50">
        <v>0</v>
      </c>
      <c r="F50" s="1">
        <v>43938.494606481479</v>
      </c>
      <c r="G50" t="s">
        <v>7831</v>
      </c>
      <c r="H50" t="s">
        <v>452</v>
      </c>
      <c r="I50" t="s">
        <v>7</v>
      </c>
    </row>
    <row r="51" spans="2:9" x14ac:dyDescent="0.15">
      <c r="B51" t="s">
        <v>125</v>
      </c>
      <c r="C51" t="s">
        <v>7833</v>
      </c>
      <c r="D51" t="s">
        <v>119</v>
      </c>
      <c r="E51">
        <v>0</v>
      </c>
      <c r="F51" s="1">
        <v>43827.616840277777</v>
      </c>
      <c r="G51" t="s">
        <v>7793</v>
      </c>
      <c r="H51" t="s">
        <v>452</v>
      </c>
      <c r="I51" t="s">
        <v>7</v>
      </c>
    </row>
    <row r="52" spans="2:9" x14ac:dyDescent="0.15">
      <c r="B52" t="s">
        <v>126</v>
      </c>
      <c r="C52" t="s">
        <v>7834</v>
      </c>
      <c r="D52" t="s">
        <v>119</v>
      </c>
      <c r="E52">
        <v>0</v>
      </c>
      <c r="F52" s="1">
        <v>43832.652581018519</v>
      </c>
      <c r="G52" t="s">
        <v>7797</v>
      </c>
      <c r="H52" t="s">
        <v>452</v>
      </c>
      <c r="I52" t="s">
        <v>7</v>
      </c>
    </row>
    <row r="53" spans="2:9" x14ac:dyDescent="0.15">
      <c r="B53" t="s">
        <v>129</v>
      </c>
      <c r="C53" t="s">
        <v>7835</v>
      </c>
      <c r="D53" t="s">
        <v>93</v>
      </c>
      <c r="E53">
        <v>0</v>
      </c>
      <c r="F53" s="1">
        <v>43831.86681712963</v>
      </c>
      <c r="G53" t="s">
        <v>7789</v>
      </c>
      <c r="H53" t="s">
        <v>452</v>
      </c>
      <c r="I53" t="s">
        <v>7</v>
      </c>
    </row>
    <row r="54" spans="2:9" x14ac:dyDescent="0.15">
      <c r="B54" t="s">
        <v>130</v>
      </c>
      <c r="C54" t="s">
        <v>7836</v>
      </c>
      <c r="D54" t="s">
        <v>131</v>
      </c>
      <c r="E54">
        <v>0</v>
      </c>
      <c r="F54" s="1">
        <v>43832.598298611112</v>
      </c>
      <c r="G54" t="s">
        <v>7837</v>
      </c>
      <c r="H54" t="s">
        <v>452</v>
      </c>
      <c r="I54" t="s">
        <v>7</v>
      </c>
    </row>
    <row r="55" spans="2:9" x14ac:dyDescent="0.15">
      <c r="B55" t="s">
        <v>137</v>
      </c>
      <c r="C55" t="s">
        <v>7838</v>
      </c>
      <c r="D55" t="s">
        <v>93</v>
      </c>
      <c r="E55">
        <v>0</v>
      </c>
      <c r="F55" s="1">
        <v>43849.608043981483</v>
      </c>
      <c r="G55" t="s">
        <v>7805</v>
      </c>
      <c r="H55" t="s">
        <v>452</v>
      </c>
      <c r="I55" t="s">
        <v>7</v>
      </c>
    </row>
    <row r="56" spans="2:9" x14ac:dyDescent="0.15">
      <c r="B56" t="s">
        <v>139</v>
      </c>
      <c r="C56" t="s">
        <v>7839</v>
      </c>
      <c r="D56" t="s">
        <v>51</v>
      </c>
      <c r="E56" t="s">
        <v>12805</v>
      </c>
      <c r="F56" s="1">
        <v>43839.413310185184</v>
      </c>
      <c r="G56" t="s">
        <v>7805</v>
      </c>
      <c r="H56" t="s">
        <v>452</v>
      </c>
      <c r="I56" t="s">
        <v>7</v>
      </c>
    </row>
    <row r="57" spans="2:9" x14ac:dyDescent="0.15">
      <c r="B57" t="s">
        <v>141</v>
      </c>
      <c r="C57" t="s">
        <v>7840</v>
      </c>
      <c r="D57" t="s">
        <v>142</v>
      </c>
      <c r="E57">
        <v>0</v>
      </c>
      <c r="F57" s="1">
        <v>43850.717824074076</v>
      </c>
      <c r="G57" t="s">
        <v>7799</v>
      </c>
      <c r="H57" t="s">
        <v>452</v>
      </c>
      <c r="I57" t="s">
        <v>7</v>
      </c>
    </row>
    <row r="58" spans="2:9" x14ac:dyDescent="0.15">
      <c r="B58" t="s">
        <v>143</v>
      </c>
      <c r="C58" t="s">
        <v>7841</v>
      </c>
      <c r="D58" t="s">
        <v>144</v>
      </c>
      <c r="E58">
        <v>0</v>
      </c>
      <c r="F58" s="1">
        <v>43829.620127314818</v>
      </c>
      <c r="G58" t="s">
        <v>7795</v>
      </c>
      <c r="H58" t="s">
        <v>452</v>
      </c>
      <c r="I58" t="s">
        <v>7</v>
      </c>
    </row>
    <row r="59" spans="2:9" x14ac:dyDescent="0.15">
      <c r="B59" t="s">
        <v>145</v>
      </c>
      <c r="C59" t="s">
        <v>7842</v>
      </c>
      <c r="D59" t="s">
        <v>144</v>
      </c>
      <c r="E59">
        <v>0</v>
      </c>
      <c r="F59" s="1">
        <v>43938.494398148148</v>
      </c>
      <c r="G59" t="s">
        <v>7797</v>
      </c>
      <c r="H59" t="s">
        <v>452</v>
      </c>
      <c r="I59" t="s">
        <v>7</v>
      </c>
    </row>
    <row r="60" spans="2:9" x14ac:dyDescent="0.15">
      <c r="B60" t="s">
        <v>146</v>
      </c>
      <c r="C60" t="s">
        <v>7843</v>
      </c>
      <c r="D60" t="s">
        <v>147</v>
      </c>
      <c r="E60">
        <v>0</v>
      </c>
      <c r="F60" s="1">
        <v>43938.494016203702</v>
      </c>
      <c r="G60" t="s">
        <v>7844</v>
      </c>
      <c r="H60" t="s">
        <v>452</v>
      </c>
      <c r="I60" t="s">
        <v>7</v>
      </c>
    </row>
    <row r="61" spans="2:9" x14ac:dyDescent="0.15">
      <c r="B61" t="s">
        <v>148</v>
      </c>
      <c r="C61" t="s">
        <v>7845</v>
      </c>
      <c r="D61" t="s">
        <v>147</v>
      </c>
      <c r="E61">
        <v>0</v>
      </c>
      <c r="F61" s="1">
        <v>43827.935185185182</v>
      </c>
      <c r="G61" t="s">
        <v>7846</v>
      </c>
      <c r="H61" t="s">
        <v>452</v>
      </c>
      <c r="I61" t="s">
        <v>7</v>
      </c>
    </row>
    <row r="62" spans="2:9" x14ac:dyDescent="0.15">
      <c r="B62" t="s">
        <v>149</v>
      </c>
      <c r="C62" t="s">
        <v>7847</v>
      </c>
      <c r="D62" t="s">
        <v>144</v>
      </c>
      <c r="E62">
        <v>0</v>
      </c>
      <c r="F62" s="1">
        <v>43829.688252314816</v>
      </c>
      <c r="G62" t="s">
        <v>7793</v>
      </c>
      <c r="H62" t="s">
        <v>452</v>
      </c>
      <c r="I62" t="s">
        <v>7</v>
      </c>
    </row>
    <row r="63" spans="2:9" x14ac:dyDescent="0.15">
      <c r="B63" t="s">
        <v>151</v>
      </c>
      <c r="C63" t="s">
        <v>7848</v>
      </c>
      <c r="D63" t="s">
        <v>136</v>
      </c>
      <c r="E63">
        <v>0</v>
      </c>
      <c r="F63" s="1">
        <v>43938.488530092596</v>
      </c>
      <c r="H63" t="s">
        <v>452</v>
      </c>
      <c r="I63" t="s">
        <v>7</v>
      </c>
    </row>
    <row r="64" spans="2:9" x14ac:dyDescent="0.15">
      <c r="B64" t="s">
        <v>152</v>
      </c>
      <c r="C64" t="s">
        <v>7849</v>
      </c>
      <c r="D64" t="s">
        <v>153</v>
      </c>
      <c r="E64">
        <v>0</v>
      </c>
      <c r="F64" s="1">
        <v>43938.592777777776</v>
      </c>
      <c r="G64" t="s">
        <v>7844</v>
      </c>
      <c r="H64" t="s">
        <v>452</v>
      </c>
      <c r="I64" t="s">
        <v>7</v>
      </c>
    </row>
    <row r="65" spans="2:9" x14ac:dyDescent="0.15">
      <c r="B65" t="s">
        <v>154</v>
      </c>
      <c r="C65" t="s">
        <v>7850</v>
      </c>
      <c r="D65" t="s">
        <v>144</v>
      </c>
      <c r="E65">
        <v>0</v>
      </c>
      <c r="F65" s="1">
        <v>43938.584537037037</v>
      </c>
      <c r="G65" t="s">
        <v>7844</v>
      </c>
      <c r="H65" t="s">
        <v>452</v>
      </c>
      <c r="I65" t="s">
        <v>7</v>
      </c>
    </row>
    <row r="66" spans="2:9" x14ac:dyDescent="0.15">
      <c r="B66" t="s">
        <v>155</v>
      </c>
      <c r="C66" t="s">
        <v>7851</v>
      </c>
      <c r="D66" t="s">
        <v>144</v>
      </c>
      <c r="E66">
        <v>0</v>
      </c>
      <c r="F66" s="1">
        <v>43938.585613425923</v>
      </c>
      <c r="G66" t="s">
        <v>7844</v>
      </c>
      <c r="H66" t="s">
        <v>452</v>
      </c>
      <c r="I66" t="s">
        <v>7</v>
      </c>
    </row>
    <row r="67" spans="2:9" x14ac:dyDescent="0.15">
      <c r="B67" t="s">
        <v>156</v>
      </c>
      <c r="C67" t="s">
        <v>7852</v>
      </c>
      <c r="D67" t="s">
        <v>144</v>
      </c>
      <c r="E67">
        <v>0</v>
      </c>
      <c r="F67" s="1">
        <v>43938.585185185184</v>
      </c>
      <c r="G67" t="s">
        <v>7844</v>
      </c>
      <c r="H67" t="s">
        <v>452</v>
      </c>
      <c r="I67" t="s">
        <v>7</v>
      </c>
    </row>
    <row r="68" spans="2:9" x14ac:dyDescent="0.15">
      <c r="B68" t="s">
        <v>157</v>
      </c>
      <c r="C68" t="s">
        <v>7853</v>
      </c>
      <c r="D68" t="s">
        <v>144</v>
      </c>
      <c r="E68">
        <v>0</v>
      </c>
      <c r="F68" s="1">
        <v>43938.585509259261</v>
      </c>
      <c r="G68" t="s">
        <v>7844</v>
      </c>
      <c r="H68" t="s">
        <v>452</v>
      </c>
      <c r="I68" t="s">
        <v>7</v>
      </c>
    </row>
    <row r="69" spans="2:9" x14ac:dyDescent="0.15">
      <c r="B69" t="s">
        <v>158</v>
      </c>
      <c r="C69" t="s">
        <v>7854</v>
      </c>
      <c r="D69" t="s">
        <v>144</v>
      </c>
      <c r="E69">
        <v>0</v>
      </c>
      <c r="F69" s="1">
        <v>43938.585381944446</v>
      </c>
      <c r="G69" t="s">
        <v>7844</v>
      </c>
      <c r="H69" t="s">
        <v>452</v>
      </c>
      <c r="I69" t="s">
        <v>7</v>
      </c>
    </row>
    <row r="70" spans="2:9" x14ac:dyDescent="0.15">
      <c r="B70" t="s">
        <v>159</v>
      </c>
      <c r="C70" t="s">
        <v>7855</v>
      </c>
      <c r="D70" t="s">
        <v>144</v>
      </c>
      <c r="E70">
        <v>0</v>
      </c>
      <c r="F70" s="1">
        <v>43938.585289351853</v>
      </c>
      <c r="G70" t="s">
        <v>7844</v>
      </c>
      <c r="H70" t="s">
        <v>452</v>
      </c>
      <c r="I70" t="s">
        <v>7</v>
      </c>
    </row>
    <row r="71" spans="2:9" x14ac:dyDescent="0.15">
      <c r="B71" t="s">
        <v>160</v>
      </c>
      <c r="C71" t="s">
        <v>7856</v>
      </c>
      <c r="D71" t="s">
        <v>144</v>
      </c>
      <c r="E71">
        <v>0</v>
      </c>
      <c r="F71" s="1">
        <v>43938.592905092592</v>
      </c>
      <c r="G71" t="s">
        <v>7844</v>
      </c>
      <c r="H71" t="s">
        <v>452</v>
      </c>
      <c r="I71" t="s">
        <v>7</v>
      </c>
    </row>
    <row r="72" spans="2:9" x14ac:dyDescent="0.15">
      <c r="B72" t="s">
        <v>168</v>
      </c>
      <c r="C72" t="s">
        <v>7857</v>
      </c>
      <c r="D72" t="s">
        <v>169</v>
      </c>
      <c r="E72">
        <v>0</v>
      </c>
      <c r="F72" s="1">
        <v>43880.476689814815</v>
      </c>
      <c r="G72" t="s">
        <v>7858</v>
      </c>
      <c r="H72" t="s">
        <v>452</v>
      </c>
      <c r="I72" t="s">
        <v>7</v>
      </c>
    </row>
    <row r="73" spans="2:9" x14ac:dyDescent="0.15">
      <c r="B73" t="s">
        <v>171</v>
      </c>
      <c r="C73" t="s">
        <v>7859</v>
      </c>
      <c r="D73" t="s">
        <v>10</v>
      </c>
      <c r="E73">
        <v>0</v>
      </c>
      <c r="F73" s="1">
        <v>43832.632754629631</v>
      </c>
      <c r="H73" t="s">
        <v>452</v>
      </c>
      <c r="I73" t="s">
        <v>7</v>
      </c>
    </row>
    <row r="74" spans="2:9" x14ac:dyDescent="0.15">
      <c r="B74" t="s">
        <v>172</v>
      </c>
      <c r="C74" t="s">
        <v>7860</v>
      </c>
      <c r="D74" t="s">
        <v>173</v>
      </c>
      <c r="E74" t="s">
        <v>12854</v>
      </c>
      <c r="F74" s="1">
        <v>43843.477685185186</v>
      </c>
      <c r="G74" t="s">
        <v>7861</v>
      </c>
      <c r="H74" t="s">
        <v>452</v>
      </c>
      <c r="I74" t="s">
        <v>7</v>
      </c>
    </row>
    <row r="75" spans="2:9" x14ac:dyDescent="0.15">
      <c r="B75" t="s">
        <v>175</v>
      </c>
      <c r="C75" t="s">
        <v>7862</v>
      </c>
      <c r="E75" t="e">
        <v>#N/A</v>
      </c>
      <c r="F75" s="1">
        <v>43901.608275462961</v>
      </c>
      <c r="G75" t="s">
        <v>7799</v>
      </c>
      <c r="H75" t="s">
        <v>452</v>
      </c>
      <c r="I75" t="s">
        <v>7</v>
      </c>
    </row>
    <row r="76" spans="2:9" x14ac:dyDescent="0.15">
      <c r="B76" t="s">
        <v>176</v>
      </c>
      <c r="C76" t="s">
        <v>7863</v>
      </c>
      <c r="E76" t="e">
        <v>#N/A</v>
      </c>
      <c r="F76" s="1">
        <v>44169.868657407409</v>
      </c>
      <c r="H76" t="s">
        <v>452</v>
      </c>
      <c r="I76" t="s">
        <v>6465</v>
      </c>
    </row>
    <row r="77" spans="2:9" x14ac:dyDescent="0.15">
      <c r="B77" t="s">
        <v>179</v>
      </c>
      <c r="C77" t="s">
        <v>7864</v>
      </c>
      <c r="D77" t="s">
        <v>165</v>
      </c>
      <c r="E77">
        <v>0</v>
      </c>
      <c r="F77" s="1">
        <v>43901.602199074077</v>
      </c>
      <c r="G77" t="s">
        <v>7799</v>
      </c>
      <c r="H77" t="s">
        <v>452</v>
      </c>
      <c r="I77" t="s">
        <v>7</v>
      </c>
    </row>
    <row r="78" spans="2:9" x14ac:dyDescent="0.15">
      <c r="B78" t="s">
        <v>180</v>
      </c>
      <c r="C78" t="s">
        <v>7865</v>
      </c>
      <c r="D78" t="s">
        <v>169</v>
      </c>
      <c r="E78">
        <v>0</v>
      </c>
      <c r="F78" s="1">
        <v>43840.715520833335</v>
      </c>
      <c r="G78" t="s">
        <v>7837</v>
      </c>
      <c r="H78" t="s">
        <v>452</v>
      </c>
      <c r="I78" t="s">
        <v>7</v>
      </c>
    </row>
    <row r="79" spans="2:9" x14ac:dyDescent="0.15">
      <c r="B79" t="s">
        <v>182</v>
      </c>
      <c r="C79" t="s">
        <v>7866</v>
      </c>
      <c r="D79" t="s">
        <v>165</v>
      </c>
      <c r="E79">
        <v>0</v>
      </c>
      <c r="F79" s="1">
        <v>43847.705405092594</v>
      </c>
      <c r="G79" t="s">
        <v>7858</v>
      </c>
      <c r="H79" t="s">
        <v>452</v>
      </c>
      <c r="I79" t="s">
        <v>7</v>
      </c>
    </row>
    <row r="80" spans="2:9" x14ac:dyDescent="0.15">
      <c r="B80" t="s">
        <v>184</v>
      </c>
      <c r="C80" t="s">
        <v>7867</v>
      </c>
      <c r="D80" t="s">
        <v>93</v>
      </c>
      <c r="E80">
        <v>0</v>
      </c>
      <c r="F80" s="1">
        <v>43896.69798611111</v>
      </c>
      <c r="G80" t="s">
        <v>7868</v>
      </c>
      <c r="H80" t="s">
        <v>452</v>
      </c>
      <c r="I80" t="s">
        <v>6465</v>
      </c>
    </row>
    <row r="81" spans="2:9" x14ac:dyDescent="0.15">
      <c r="B81" t="s">
        <v>185</v>
      </c>
      <c r="C81" t="s">
        <v>7869</v>
      </c>
      <c r="D81" t="s">
        <v>186</v>
      </c>
      <c r="E81">
        <v>0</v>
      </c>
      <c r="F81" s="1">
        <v>43899.667361111111</v>
      </c>
      <c r="G81" t="s">
        <v>7805</v>
      </c>
      <c r="H81" t="s">
        <v>452</v>
      </c>
      <c r="I81" t="s">
        <v>6465</v>
      </c>
    </row>
    <row r="82" spans="2:9" x14ac:dyDescent="0.15">
      <c r="B82" t="s">
        <v>187</v>
      </c>
      <c r="C82" t="s">
        <v>7870</v>
      </c>
      <c r="D82" t="s">
        <v>186</v>
      </c>
      <c r="E82">
        <v>0</v>
      </c>
      <c r="F82" s="1">
        <v>43896.3828125</v>
      </c>
      <c r="G82" t="s">
        <v>7805</v>
      </c>
      <c r="H82" t="s">
        <v>452</v>
      </c>
      <c r="I82" t="s">
        <v>7</v>
      </c>
    </row>
    <row r="83" spans="2:9" x14ac:dyDescent="0.15">
      <c r="B83" t="s">
        <v>188</v>
      </c>
      <c r="C83" t="s">
        <v>7871</v>
      </c>
      <c r="D83" t="s">
        <v>186</v>
      </c>
      <c r="E83">
        <v>0</v>
      </c>
      <c r="F83" s="1">
        <v>43899.732974537037</v>
      </c>
      <c r="G83" t="s">
        <v>7805</v>
      </c>
      <c r="H83" t="s">
        <v>452</v>
      </c>
      <c r="I83" t="s">
        <v>6465</v>
      </c>
    </row>
    <row r="84" spans="2:9" x14ac:dyDescent="0.15">
      <c r="B84" t="s">
        <v>189</v>
      </c>
      <c r="C84" t="s">
        <v>7872</v>
      </c>
      <c r="D84" t="s">
        <v>186</v>
      </c>
      <c r="E84">
        <v>0</v>
      </c>
      <c r="F84" s="1">
        <v>43899.732858796298</v>
      </c>
      <c r="G84" t="s">
        <v>7805</v>
      </c>
      <c r="H84" t="s">
        <v>452</v>
      </c>
      <c r="I84" t="s">
        <v>6465</v>
      </c>
    </row>
    <row r="85" spans="2:9" x14ac:dyDescent="0.15">
      <c r="B85" t="s">
        <v>190</v>
      </c>
      <c r="C85" t="s">
        <v>7873</v>
      </c>
      <c r="D85" t="s">
        <v>191</v>
      </c>
      <c r="E85">
        <v>0</v>
      </c>
      <c r="F85" s="1">
        <v>43846.912523148145</v>
      </c>
      <c r="G85" t="s">
        <v>7805</v>
      </c>
      <c r="H85" t="s">
        <v>452</v>
      </c>
      <c r="I85" t="s">
        <v>7</v>
      </c>
    </row>
    <row r="86" spans="2:9" x14ac:dyDescent="0.15">
      <c r="B86" t="s">
        <v>196</v>
      </c>
      <c r="C86" t="s">
        <v>7874</v>
      </c>
      <c r="D86" t="s">
        <v>197</v>
      </c>
      <c r="E86">
        <v>0</v>
      </c>
      <c r="F86" s="1">
        <v>43839.670347222222</v>
      </c>
      <c r="H86" t="s">
        <v>452</v>
      </c>
      <c r="I86" t="s">
        <v>6465</v>
      </c>
    </row>
    <row r="87" spans="2:9" x14ac:dyDescent="0.15">
      <c r="B87" t="s">
        <v>198</v>
      </c>
      <c r="C87" t="s">
        <v>7875</v>
      </c>
      <c r="D87" t="s">
        <v>199</v>
      </c>
      <c r="E87">
        <v>0</v>
      </c>
      <c r="F87" s="1">
        <v>43837.736990740741</v>
      </c>
      <c r="G87" t="s">
        <v>7876</v>
      </c>
      <c r="H87" t="s">
        <v>452</v>
      </c>
      <c r="I87" t="s">
        <v>7</v>
      </c>
    </row>
    <row r="88" spans="2:9" x14ac:dyDescent="0.15">
      <c r="B88" t="s">
        <v>200</v>
      </c>
      <c r="C88" t="s">
        <v>7877</v>
      </c>
      <c r="D88" t="s">
        <v>142</v>
      </c>
      <c r="E88">
        <v>0</v>
      </c>
      <c r="F88" s="1">
        <v>43913.660266203704</v>
      </c>
      <c r="G88" t="s">
        <v>7878</v>
      </c>
      <c r="H88" t="s">
        <v>452</v>
      </c>
      <c r="I88" t="s">
        <v>7</v>
      </c>
    </row>
    <row r="89" spans="2:9" x14ac:dyDescent="0.15">
      <c r="B89" t="s">
        <v>201</v>
      </c>
      <c r="C89" t="s">
        <v>7879</v>
      </c>
      <c r="E89" t="e">
        <v>#N/A</v>
      </c>
      <c r="F89" s="1">
        <v>43846.863310185188</v>
      </c>
      <c r="G89" t="s">
        <v>7880</v>
      </c>
      <c r="H89" t="s">
        <v>452</v>
      </c>
      <c r="I89" t="s">
        <v>7</v>
      </c>
    </row>
    <row r="90" spans="2:9" x14ac:dyDescent="0.15">
      <c r="B90" t="s">
        <v>202</v>
      </c>
      <c r="C90" t="s">
        <v>7881</v>
      </c>
      <c r="E90" t="e">
        <v>#N/A</v>
      </c>
      <c r="F90" s="1">
        <v>43899.908101851855</v>
      </c>
      <c r="G90" t="s">
        <v>7799</v>
      </c>
      <c r="H90" t="s">
        <v>452</v>
      </c>
      <c r="I90" t="s">
        <v>7</v>
      </c>
    </row>
    <row r="91" spans="2:9" x14ac:dyDescent="0.15">
      <c r="B91" t="s">
        <v>203</v>
      </c>
      <c r="C91" t="s">
        <v>7882</v>
      </c>
      <c r="E91" t="e">
        <v>#N/A</v>
      </c>
      <c r="F91" s="1">
        <v>43899.703194444446</v>
      </c>
      <c r="G91" t="s">
        <v>7805</v>
      </c>
      <c r="H91" t="s">
        <v>452</v>
      </c>
      <c r="I91" t="s">
        <v>7</v>
      </c>
    </row>
    <row r="92" spans="2:9" x14ac:dyDescent="0.15">
      <c r="B92" t="s">
        <v>204</v>
      </c>
      <c r="C92" t="s">
        <v>7883</v>
      </c>
      <c r="E92" t="e">
        <v>#N/A</v>
      </c>
      <c r="F92" s="1">
        <v>43847.629861111112</v>
      </c>
      <c r="G92" t="s">
        <v>7799</v>
      </c>
      <c r="H92" t="s">
        <v>452</v>
      </c>
      <c r="I92" t="s">
        <v>7</v>
      </c>
    </row>
    <row r="93" spans="2:9" x14ac:dyDescent="0.15">
      <c r="B93" t="s">
        <v>210</v>
      </c>
      <c r="C93" t="s">
        <v>7884</v>
      </c>
      <c r="D93" t="s">
        <v>163</v>
      </c>
      <c r="E93">
        <v>0</v>
      </c>
      <c r="F93" s="1">
        <v>43842.558252314811</v>
      </c>
      <c r="G93" t="s">
        <v>7885</v>
      </c>
      <c r="H93" t="s">
        <v>452</v>
      </c>
      <c r="I93" t="s">
        <v>7</v>
      </c>
    </row>
    <row r="94" spans="2:9" x14ac:dyDescent="0.15">
      <c r="B94" t="s">
        <v>211</v>
      </c>
      <c r="C94" t="s">
        <v>7886</v>
      </c>
      <c r="D94" t="s">
        <v>142</v>
      </c>
      <c r="E94">
        <v>0</v>
      </c>
      <c r="F94" s="1">
        <v>43847.635567129626</v>
      </c>
      <c r="G94" t="s">
        <v>7799</v>
      </c>
      <c r="H94" t="s">
        <v>452</v>
      </c>
      <c r="I94" t="s">
        <v>7</v>
      </c>
    </row>
    <row r="95" spans="2:9" x14ac:dyDescent="0.15">
      <c r="B95" t="s">
        <v>212</v>
      </c>
      <c r="C95" t="s">
        <v>7887</v>
      </c>
      <c r="D95" t="s">
        <v>142</v>
      </c>
      <c r="E95">
        <v>0</v>
      </c>
      <c r="F95" s="1">
        <v>43847.639976851853</v>
      </c>
      <c r="G95" t="s">
        <v>7799</v>
      </c>
      <c r="H95" t="s">
        <v>452</v>
      </c>
      <c r="I95" t="s">
        <v>7</v>
      </c>
    </row>
    <row r="96" spans="2:9" x14ac:dyDescent="0.15">
      <c r="B96" t="s">
        <v>213</v>
      </c>
      <c r="C96" t="s">
        <v>7888</v>
      </c>
      <c r="D96" t="s">
        <v>142</v>
      </c>
      <c r="E96">
        <v>0</v>
      </c>
      <c r="F96" s="1">
        <v>43849.998599537037</v>
      </c>
      <c r="G96" t="s">
        <v>7799</v>
      </c>
      <c r="H96" t="s">
        <v>452</v>
      </c>
      <c r="I96" t="s">
        <v>7</v>
      </c>
    </row>
    <row r="97" spans="2:9" x14ac:dyDescent="0.15">
      <c r="B97" t="s">
        <v>214</v>
      </c>
      <c r="C97" t="s">
        <v>7889</v>
      </c>
      <c r="D97" t="s">
        <v>142</v>
      </c>
      <c r="E97">
        <v>0</v>
      </c>
      <c r="F97" s="1">
        <v>43849.994131944448</v>
      </c>
      <c r="G97" t="s">
        <v>7799</v>
      </c>
      <c r="H97" t="s">
        <v>452</v>
      </c>
      <c r="I97" t="s">
        <v>7</v>
      </c>
    </row>
    <row r="98" spans="2:9" x14ac:dyDescent="0.15">
      <c r="B98" t="s">
        <v>215</v>
      </c>
      <c r="C98" t="s">
        <v>7890</v>
      </c>
      <c r="D98" t="s">
        <v>142</v>
      </c>
      <c r="E98">
        <v>0</v>
      </c>
      <c r="F98" s="1">
        <v>43844.642777777779</v>
      </c>
      <c r="G98" t="s">
        <v>7799</v>
      </c>
      <c r="H98" t="s">
        <v>452</v>
      </c>
      <c r="I98" t="s">
        <v>7</v>
      </c>
    </row>
    <row r="99" spans="2:9" x14ac:dyDescent="0.15">
      <c r="B99" t="s">
        <v>216</v>
      </c>
      <c r="C99" t="s">
        <v>7891</v>
      </c>
      <c r="D99" t="s">
        <v>142</v>
      </c>
      <c r="E99">
        <v>0</v>
      </c>
      <c r="F99" s="1">
        <v>43841.768460648149</v>
      </c>
      <c r="G99" t="s">
        <v>7799</v>
      </c>
      <c r="H99" t="s">
        <v>452</v>
      </c>
      <c r="I99" t="s">
        <v>7</v>
      </c>
    </row>
    <row r="100" spans="2:9" x14ac:dyDescent="0.15">
      <c r="B100" t="s">
        <v>217</v>
      </c>
      <c r="C100" t="s">
        <v>7892</v>
      </c>
      <c r="D100" t="s">
        <v>142</v>
      </c>
      <c r="E100">
        <v>0</v>
      </c>
      <c r="F100" s="1">
        <v>43901.843240740738</v>
      </c>
      <c r="G100" t="s">
        <v>7799</v>
      </c>
      <c r="H100" t="s">
        <v>452</v>
      </c>
      <c r="I100" t="s">
        <v>7</v>
      </c>
    </row>
    <row r="101" spans="2:9" x14ac:dyDescent="0.15">
      <c r="B101" t="s">
        <v>218</v>
      </c>
      <c r="C101" t="s">
        <v>7893</v>
      </c>
      <c r="D101" t="s">
        <v>142</v>
      </c>
      <c r="E101">
        <v>0</v>
      </c>
      <c r="F101" s="1">
        <v>43938.407418981478</v>
      </c>
      <c r="G101" t="s">
        <v>7894</v>
      </c>
      <c r="H101" t="s">
        <v>452</v>
      </c>
      <c r="I101" t="s">
        <v>7</v>
      </c>
    </row>
    <row r="102" spans="2:9" x14ac:dyDescent="0.15">
      <c r="B102" t="s">
        <v>219</v>
      </c>
      <c r="C102" t="s">
        <v>7895</v>
      </c>
      <c r="D102" t="s">
        <v>142</v>
      </c>
      <c r="E102">
        <v>0</v>
      </c>
      <c r="F102" s="1">
        <v>43846.715358796297</v>
      </c>
      <c r="G102" t="s">
        <v>7880</v>
      </c>
      <c r="H102" t="s">
        <v>452</v>
      </c>
      <c r="I102" t="s">
        <v>7</v>
      </c>
    </row>
    <row r="103" spans="2:9" x14ac:dyDescent="0.15">
      <c r="B103" t="s">
        <v>220</v>
      </c>
      <c r="C103" t="s">
        <v>7896</v>
      </c>
      <c r="D103" t="s">
        <v>142</v>
      </c>
      <c r="E103">
        <v>0</v>
      </c>
      <c r="F103" s="1">
        <v>43849.608773148146</v>
      </c>
      <c r="G103" t="s">
        <v>7805</v>
      </c>
      <c r="H103" t="s">
        <v>452</v>
      </c>
      <c r="I103" t="s">
        <v>7</v>
      </c>
    </row>
    <row r="104" spans="2:9" x14ac:dyDescent="0.15">
      <c r="B104" t="s">
        <v>221</v>
      </c>
      <c r="C104" t="s">
        <v>7897</v>
      </c>
      <c r="D104" t="s">
        <v>222</v>
      </c>
      <c r="E104">
        <v>0</v>
      </c>
      <c r="F104" s="1">
        <v>43849.415335648147</v>
      </c>
      <c r="G104" t="s">
        <v>7805</v>
      </c>
      <c r="H104" t="s">
        <v>452</v>
      </c>
      <c r="I104" t="s">
        <v>6465</v>
      </c>
    </row>
    <row r="105" spans="2:9" x14ac:dyDescent="0.15">
      <c r="B105" t="s">
        <v>223</v>
      </c>
      <c r="C105" t="s">
        <v>7898</v>
      </c>
      <c r="D105" t="s">
        <v>142</v>
      </c>
      <c r="E105" t="s">
        <v>12805</v>
      </c>
      <c r="F105" s="1">
        <v>43846.682673611111</v>
      </c>
      <c r="G105" t="s">
        <v>7894</v>
      </c>
      <c r="H105" t="s">
        <v>452</v>
      </c>
      <c r="I105" t="s">
        <v>7</v>
      </c>
    </row>
    <row r="106" spans="2:9" x14ac:dyDescent="0.15">
      <c r="B106" t="s">
        <v>224</v>
      </c>
      <c r="C106" t="s">
        <v>7899</v>
      </c>
      <c r="D106" t="s">
        <v>225</v>
      </c>
      <c r="E106" t="s">
        <v>128</v>
      </c>
      <c r="F106" s="1">
        <v>43972.596574074072</v>
      </c>
      <c r="H106" t="s">
        <v>452</v>
      </c>
      <c r="I106" t="s">
        <v>7</v>
      </c>
    </row>
    <row r="107" spans="2:9" x14ac:dyDescent="0.15">
      <c r="B107" t="s">
        <v>226</v>
      </c>
      <c r="C107" t="s">
        <v>7900</v>
      </c>
      <c r="D107" t="s">
        <v>227</v>
      </c>
      <c r="E107">
        <v>0</v>
      </c>
      <c r="F107" s="1">
        <v>44160.399745370371</v>
      </c>
      <c r="G107" t="s">
        <v>7901</v>
      </c>
      <c r="H107" t="s">
        <v>452</v>
      </c>
      <c r="I107" t="s">
        <v>7</v>
      </c>
    </row>
    <row r="108" spans="2:9" x14ac:dyDescent="0.15">
      <c r="B108" t="s">
        <v>228</v>
      </c>
      <c r="C108" t="s">
        <v>7902</v>
      </c>
      <c r="D108" t="s">
        <v>169</v>
      </c>
      <c r="E108">
        <v>0</v>
      </c>
      <c r="F108" s="1">
        <v>43845.846064814818</v>
      </c>
      <c r="G108" t="s">
        <v>7903</v>
      </c>
      <c r="H108" t="s">
        <v>452</v>
      </c>
      <c r="I108" t="s">
        <v>7</v>
      </c>
    </row>
    <row r="109" spans="2:9" x14ac:dyDescent="0.15">
      <c r="B109" t="s">
        <v>229</v>
      </c>
      <c r="C109" t="s">
        <v>7904</v>
      </c>
      <c r="D109" t="s">
        <v>142</v>
      </c>
      <c r="E109" t="s">
        <v>12805</v>
      </c>
      <c r="F109" s="1">
        <v>43846.677291666667</v>
      </c>
      <c r="G109" t="s">
        <v>7805</v>
      </c>
      <c r="H109" t="s">
        <v>452</v>
      </c>
      <c r="I109" t="s">
        <v>7</v>
      </c>
    </row>
    <row r="110" spans="2:9" x14ac:dyDescent="0.15">
      <c r="B110" t="s">
        <v>231</v>
      </c>
      <c r="C110" t="s">
        <v>7905</v>
      </c>
      <c r="D110" t="s">
        <v>169</v>
      </c>
      <c r="E110">
        <v>0</v>
      </c>
      <c r="F110" s="1">
        <v>43976.689270833333</v>
      </c>
      <c r="G110" t="s">
        <v>7837</v>
      </c>
      <c r="H110" t="s">
        <v>452</v>
      </c>
      <c r="I110" t="s">
        <v>7</v>
      </c>
    </row>
    <row r="111" spans="2:9" x14ac:dyDescent="0.15">
      <c r="B111" t="s">
        <v>233</v>
      </c>
      <c r="C111" t="s">
        <v>7906</v>
      </c>
      <c r="D111" t="s">
        <v>169</v>
      </c>
      <c r="E111" t="s">
        <v>234</v>
      </c>
      <c r="F111" s="1">
        <v>43880.477418981478</v>
      </c>
      <c r="G111" t="s">
        <v>7907</v>
      </c>
      <c r="H111" t="s">
        <v>452</v>
      </c>
      <c r="I111" t="s">
        <v>7</v>
      </c>
    </row>
    <row r="112" spans="2:9" x14ac:dyDescent="0.15">
      <c r="B112" t="s">
        <v>238</v>
      </c>
      <c r="C112" t="s">
        <v>7908</v>
      </c>
      <c r="D112" t="s">
        <v>165</v>
      </c>
      <c r="E112">
        <v>0</v>
      </c>
      <c r="F112" s="1">
        <v>43906.819363425922</v>
      </c>
      <c r="H112" t="s">
        <v>452</v>
      </c>
      <c r="I112" t="s">
        <v>7</v>
      </c>
    </row>
    <row r="113" spans="2:9" x14ac:dyDescent="0.15">
      <c r="B113" t="s">
        <v>239</v>
      </c>
      <c r="C113" t="s">
        <v>7909</v>
      </c>
      <c r="D113" t="s">
        <v>10</v>
      </c>
      <c r="E113">
        <v>0</v>
      </c>
      <c r="F113" s="1">
        <v>43885.422777777778</v>
      </c>
      <c r="H113" t="s">
        <v>452</v>
      </c>
      <c r="I113" t="s">
        <v>7</v>
      </c>
    </row>
    <row r="114" spans="2:9" x14ac:dyDescent="0.15">
      <c r="B114" t="s">
        <v>241</v>
      </c>
      <c r="C114" t="s">
        <v>7910</v>
      </c>
      <c r="E114" t="e">
        <v>#N/A</v>
      </c>
      <c r="F114" s="1">
        <v>44181.415543981479</v>
      </c>
      <c r="G114" t="s">
        <v>7799</v>
      </c>
      <c r="H114" t="s">
        <v>452</v>
      </c>
      <c r="I114" t="s">
        <v>7</v>
      </c>
    </row>
    <row r="115" spans="2:9" x14ac:dyDescent="0.15">
      <c r="B115" t="s">
        <v>242</v>
      </c>
      <c r="C115" t="s">
        <v>7911</v>
      </c>
      <c r="D115" t="s">
        <v>10</v>
      </c>
      <c r="E115">
        <v>0</v>
      </c>
      <c r="F115" s="1">
        <v>43844.432060185187</v>
      </c>
      <c r="H115" t="s">
        <v>452</v>
      </c>
      <c r="I115" t="s">
        <v>7</v>
      </c>
    </row>
    <row r="116" spans="2:9" x14ac:dyDescent="0.15">
      <c r="B116" t="s">
        <v>244</v>
      </c>
      <c r="C116" t="s">
        <v>7912</v>
      </c>
      <c r="D116" t="s">
        <v>245</v>
      </c>
      <c r="E116">
        <v>0</v>
      </c>
      <c r="F116" s="1">
        <v>43848.64303240741</v>
      </c>
      <c r="G116" t="s">
        <v>7799</v>
      </c>
      <c r="H116" t="s">
        <v>452</v>
      </c>
      <c r="I116" t="s">
        <v>7</v>
      </c>
    </row>
    <row r="117" spans="2:9" x14ac:dyDescent="0.15">
      <c r="B117" t="s">
        <v>246</v>
      </c>
      <c r="C117" t="s">
        <v>7913</v>
      </c>
      <c r="D117" t="s">
        <v>142</v>
      </c>
      <c r="E117">
        <v>0</v>
      </c>
      <c r="F117" s="1">
        <v>43846.473773148151</v>
      </c>
      <c r="G117" t="s">
        <v>7799</v>
      </c>
      <c r="H117" t="s">
        <v>452</v>
      </c>
      <c r="I117" t="s">
        <v>7</v>
      </c>
    </row>
    <row r="118" spans="2:9" x14ac:dyDescent="0.15">
      <c r="B118" t="s">
        <v>247</v>
      </c>
      <c r="C118" t="s">
        <v>7914</v>
      </c>
      <c r="D118" t="s">
        <v>1</v>
      </c>
      <c r="E118" t="s">
        <v>12805</v>
      </c>
      <c r="F118" s="1">
        <v>44002.734375</v>
      </c>
      <c r="H118" t="s">
        <v>452</v>
      </c>
      <c r="I118" t="s">
        <v>7</v>
      </c>
    </row>
    <row r="119" spans="2:9" x14ac:dyDescent="0.15">
      <c r="B119" t="s">
        <v>248</v>
      </c>
      <c r="C119" t="s">
        <v>7915</v>
      </c>
      <c r="D119" t="s">
        <v>178</v>
      </c>
      <c r="E119" t="s">
        <v>55</v>
      </c>
      <c r="F119" s="1">
        <v>43845.500833333332</v>
      </c>
      <c r="G119" t="s">
        <v>7916</v>
      </c>
      <c r="H119" t="s">
        <v>452</v>
      </c>
      <c r="I119" t="s">
        <v>7</v>
      </c>
    </row>
    <row r="120" spans="2:9" x14ac:dyDescent="0.15">
      <c r="B120" t="s">
        <v>250</v>
      </c>
      <c r="C120" t="s">
        <v>7917</v>
      </c>
      <c r="D120" t="s">
        <v>173</v>
      </c>
      <c r="E120">
        <v>0</v>
      </c>
      <c r="F120" s="1">
        <v>43938.404826388891</v>
      </c>
      <c r="G120" t="s">
        <v>7878</v>
      </c>
      <c r="H120" t="s">
        <v>452</v>
      </c>
      <c r="I120" t="s">
        <v>7</v>
      </c>
    </row>
    <row r="121" spans="2:9" x14ac:dyDescent="0.15">
      <c r="B121" t="s">
        <v>252</v>
      </c>
      <c r="C121" t="s">
        <v>7918</v>
      </c>
      <c r="D121" t="s">
        <v>142</v>
      </c>
      <c r="E121">
        <v>0</v>
      </c>
      <c r="F121" s="1">
        <v>43894.422615740739</v>
      </c>
      <c r="G121" t="s">
        <v>7919</v>
      </c>
      <c r="H121" t="s">
        <v>452</v>
      </c>
      <c r="I121" t="s">
        <v>7</v>
      </c>
    </row>
    <row r="122" spans="2:9" x14ac:dyDescent="0.15">
      <c r="B122" t="s">
        <v>253</v>
      </c>
      <c r="C122" t="s">
        <v>7920</v>
      </c>
      <c r="D122" t="s">
        <v>167</v>
      </c>
      <c r="E122">
        <v>0</v>
      </c>
      <c r="F122" s="1">
        <v>43850.546435185184</v>
      </c>
      <c r="G122" t="s">
        <v>7921</v>
      </c>
      <c r="H122" t="s">
        <v>452</v>
      </c>
      <c r="I122" t="s">
        <v>7</v>
      </c>
    </row>
    <row r="123" spans="2:9" x14ac:dyDescent="0.15">
      <c r="B123" t="s">
        <v>254</v>
      </c>
      <c r="C123" t="s">
        <v>7922</v>
      </c>
      <c r="D123" t="s">
        <v>21</v>
      </c>
      <c r="E123">
        <v>0</v>
      </c>
      <c r="F123" s="1">
        <v>43939.468981481485</v>
      </c>
      <c r="H123" t="s">
        <v>452</v>
      </c>
      <c r="I123" t="s">
        <v>7</v>
      </c>
    </row>
    <row r="124" spans="2:9" x14ac:dyDescent="0.15">
      <c r="B124" t="s">
        <v>255</v>
      </c>
      <c r="C124" t="s">
        <v>7923</v>
      </c>
      <c r="D124" t="s">
        <v>256</v>
      </c>
      <c r="E124" t="s">
        <v>12854</v>
      </c>
      <c r="F124" s="1">
        <v>43847.674664351849</v>
      </c>
      <c r="G124" t="s">
        <v>7805</v>
      </c>
      <c r="H124" t="s">
        <v>452</v>
      </c>
      <c r="I124" t="s">
        <v>7</v>
      </c>
    </row>
    <row r="125" spans="2:9" x14ac:dyDescent="0.15">
      <c r="B125" t="s">
        <v>257</v>
      </c>
      <c r="C125" t="s">
        <v>7924</v>
      </c>
      <c r="D125" t="s">
        <v>142</v>
      </c>
      <c r="E125">
        <v>0</v>
      </c>
      <c r="F125" s="1">
        <v>43906.930810185186</v>
      </c>
      <c r="G125" t="s">
        <v>7858</v>
      </c>
      <c r="H125" t="s">
        <v>452</v>
      </c>
      <c r="I125" t="s">
        <v>7</v>
      </c>
    </row>
    <row r="126" spans="2:9" x14ac:dyDescent="0.15">
      <c r="B126" t="s">
        <v>258</v>
      </c>
      <c r="C126" t="s">
        <v>7925</v>
      </c>
      <c r="D126" t="s">
        <v>142</v>
      </c>
      <c r="E126">
        <v>0</v>
      </c>
      <c r="F126" s="1">
        <v>44088.705393518518</v>
      </c>
      <c r="H126" t="s">
        <v>452</v>
      </c>
      <c r="I126" t="s">
        <v>6465</v>
      </c>
    </row>
    <row r="127" spans="2:9" x14ac:dyDescent="0.15">
      <c r="B127" t="s">
        <v>259</v>
      </c>
      <c r="C127" t="s">
        <v>7926</v>
      </c>
      <c r="D127" t="s">
        <v>142</v>
      </c>
      <c r="E127">
        <v>0</v>
      </c>
      <c r="F127" s="1">
        <v>43850.619108796294</v>
      </c>
      <c r="G127" t="s">
        <v>7799</v>
      </c>
      <c r="H127" t="s">
        <v>452</v>
      </c>
      <c r="I127" t="s">
        <v>7</v>
      </c>
    </row>
    <row r="128" spans="2:9" x14ac:dyDescent="0.15">
      <c r="B128" t="s">
        <v>260</v>
      </c>
      <c r="C128" t="s">
        <v>7927</v>
      </c>
      <c r="D128" t="s">
        <v>142</v>
      </c>
      <c r="E128">
        <v>0</v>
      </c>
      <c r="F128" s="1">
        <v>44088.701979166668</v>
      </c>
      <c r="H128" t="s">
        <v>452</v>
      </c>
      <c r="I128" t="s">
        <v>6465</v>
      </c>
    </row>
    <row r="129" spans="2:9" x14ac:dyDescent="0.15">
      <c r="B129" t="s">
        <v>261</v>
      </c>
      <c r="C129" t="s">
        <v>7928</v>
      </c>
      <c r="D129" t="s">
        <v>142</v>
      </c>
      <c r="E129">
        <v>0</v>
      </c>
      <c r="F129" s="1">
        <v>43939.468472222223</v>
      </c>
      <c r="H129" t="s">
        <v>452</v>
      </c>
      <c r="I129" t="s">
        <v>7</v>
      </c>
    </row>
    <row r="130" spans="2:9" x14ac:dyDescent="0.15">
      <c r="B130" t="s">
        <v>262</v>
      </c>
      <c r="C130" t="s">
        <v>7929</v>
      </c>
      <c r="D130" t="s">
        <v>142</v>
      </c>
      <c r="E130">
        <v>0</v>
      </c>
      <c r="F130" s="1">
        <v>43939.4687037037</v>
      </c>
      <c r="H130" t="s">
        <v>452</v>
      </c>
      <c r="I130" t="s">
        <v>7</v>
      </c>
    </row>
    <row r="131" spans="2:9" x14ac:dyDescent="0.15">
      <c r="B131" t="s">
        <v>263</v>
      </c>
      <c r="C131" t="s">
        <v>7930</v>
      </c>
      <c r="D131" t="s">
        <v>142</v>
      </c>
      <c r="E131">
        <v>0</v>
      </c>
      <c r="F131" s="1">
        <v>43906.9299537037</v>
      </c>
      <c r="H131" t="s">
        <v>452</v>
      </c>
      <c r="I131" t="s">
        <v>7</v>
      </c>
    </row>
    <row r="132" spans="2:9" x14ac:dyDescent="0.15">
      <c r="B132" t="s">
        <v>264</v>
      </c>
      <c r="C132" t="s">
        <v>7931</v>
      </c>
      <c r="D132" t="s">
        <v>142</v>
      </c>
      <c r="E132">
        <v>0</v>
      </c>
      <c r="F132" s="1">
        <v>43849.998414351852</v>
      </c>
      <c r="G132" t="s">
        <v>7799</v>
      </c>
      <c r="H132" t="s">
        <v>452</v>
      </c>
      <c r="I132" t="s">
        <v>7</v>
      </c>
    </row>
    <row r="133" spans="2:9" x14ac:dyDescent="0.15">
      <c r="B133" t="s">
        <v>265</v>
      </c>
      <c r="C133" t="s">
        <v>7932</v>
      </c>
      <c r="D133" t="s">
        <v>142</v>
      </c>
      <c r="E133">
        <v>0</v>
      </c>
      <c r="F133" s="1">
        <v>43848.765428240738</v>
      </c>
      <c r="G133" t="s">
        <v>7799</v>
      </c>
      <c r="H133" t="s">
        <v>452</v>
      </c>
      <c r="I133" t="s">
        <v>7</v>
      </c>
    </row>
    <row r="134" spans="2:9" x14ac:dyDescent="0.15">
      <c r="B134" t="s">
        <v>266</v>
      </c>
      <c r="C134" t="s">
        <v>7933</v>
      </c>
      <c r="D134" t="s">
        <v>142</v>
      </c>
      <c r="E134">
        <v>0</v>
      </c>
      <c r="F134" s="1">
        <v>43901.791377314818</v>
      </c>
      <c r="G134" t="s">
        <v>7799</v>
      </c>
      <c r="H134" t="s">
        <v>452</v>
      </c>
      <c r="I134" t="s">
        <v>7</v>
      </c>
    </row>
    <row r="135" spans="2:9" x14ac:dyDescent="0.15">
      <c r="B135" t="s">
        <v>267</v>
      </c>
      <c r="C135" t="s">
        <v>7934</v>
      </c>
      <c r="D135" t="s">
        <v>142</v>
      </c>
      <c r="E135">
        <v>0</v>
      </c>
      <c r="F135" s="1">
        <v>43849.998472222222</v>
      </c>
      <c r="G135" t="s">
        <v>7799</v>
      </c>
      <c r="H135" t="s">
        <v>452</v>
      </c>
      <c r="I135" t="s">
        <v>7</v>
      </c>
    </row>
    <row r="136" spans="2:9" x14ac:dyDescent="0.15">
      <c r="B136" t="s">
        <v>268</v>
      </c>
      <c r="C136" t="s">
        <v>7935</v>
      </c>
      <c r="D136" t="s">
        <v>142</v>
      </c>
      <c r="E136">
        <v>0</v>
      </c>
      <c r="F136" s="1">
        <v>43849.998506944445</v>
      </c>
      <c r="G136" t="s">
        <v>7799</v>
      </c>
      <c r="H136" t="s">
        <v>452</v>
      </c>
      <c r="I136" t="s">
        <v>7</v>
      </c>
    </row>
    <row r="137" spans="2:9" x14ac:dyDescent="0.15">
      <c r="B137" t="s">
        <v>269</v>
      </c>
      <c r="C137" t="s">
        <v>7936</v>
      </c>
      <c r="D137" t="s">
        <v>142</v>
      </c>
      <c r="E137">
        <v>0</v>
      </c>
      <c r="F137" s="1">
        <v>43849.613206018519</v>
      </c>
      <c r="G137" t="s">
        <v>7805</v>
      </c>
      <c r="H137" t="s">
        <v>452</v>
      </c>
      <c r="I137" t="s">
        <v>7</v>
      </c>
    </row>
    <row r="138" spans="2:9" x14ac:dyDescent="0.15">
      <c r="B138" t="s">
        <v>270</v>
      </c>
      <c r="C138" t="s">
        <v>7937</v>
      </c>
      <c r="D138" t="s">
        <v>142</v>
      </c>
      <c r="E138">
        <v>0</v>
      </c>
      <c r="F138" s="1">
        <v>43849.613310185188</v>
      </c>
      <c r="G138" t="s">
        <v>7805</v>
      </c>
      <c r="H138" t="s">
        <v>452</v>
      </c>
      <c r="I138" t="s">
        <v>7</v>
      </c>
    </row>
    <row r="139" spans="2:9" x14ac:dyDescent="0.15">
      <c r="B139" t="s">
        <v>271</v>
      </c>
      <c r="C139" t="s">
        <v>7938</v>
      </c>
      <c r="D139" t="s">
        <v>142</v>
      </c>
      <c r="E139">
        <v>0</v>
      </c>
      <c r="F139" s="1">
        <v>43849.613553240742</v>
      </c>
      <c r="G139" t="s">
        <v>7805</v>
      </c>
      <c r="H139" t="s">
        <v>452</v>
      </c>
      <c r="I139" t="s">
        <v>7</v>
      </c>
    </row>
    <row r="140" spans="2:9" x14ac:dyDescent="0.15">
      <c r="B140" t="s">
        <v>272</v>
      </c>
      <c r="C140" t="s">
        <v>7939</v>
      </c>
      <c r="D140" t="s">
        <v>142</v>
      </c>
      <c r="E140">
        <v>0</v>
      </c>
      <c r="F140" s="1">
        <v>43849.614432870374</v>
      </c>
      <c r="G140" t="s">
        <v>7805</v>
      </c>
      <c r="H140" t="s">
        <v>452</v>
      </c>
      <c r="I140" t="s">
        <v>7</v>
      </c>
    </row>
    <row r="141" spans="2:9" x14ac:dyDescent="0.15">
      <c r="B141" t="s">
        <v>273</v>
      </c>
      <c r="C141" t="s">
        <v>7940</v>
      </c>
      <c r="D141" t="s">
        <v>142</v>
      </c>
      <c r="E141">
        <v>0</v>
      </c>
      <c r="F141" s="1">
        <v>43849.830740740741</v>
      </c>
      <c r="G141" t="s">
        <v>7805</v>
      </c>
      <c r="H141" t="s">
        <v>452</v>
      </c>
      <c r="I141" t="s">
        <v>7</v>
      </c>
    </row>
    <row r="142" spans="2:9" x14ac:dyDescent="0.15">
      <c r="B142" t="s">
        <v>278</v>
      </c>
      <c r="C142" t="s">
        <v>7941</v>
      </c>
      <c r="D142" t="s">
        <v>10</v>
      </c>
      <c r="E142">
        <v>0</v>
      </c>
      <c r="F142" s="1">
        <v>43892.815752314818</v>
      </c>
      <c r="H142" t="s">
        <v>452</v>
      </c>
      <c r="I142" t="s">
        <v>7</v>
      </c>
    </row>
    <row r="143" spans="2:9" x14ac:dyDescent="0.15">
      <c r="B143" t="s">
        <v>279</v>
      </c>
      <c r="C143" t="s">
        <v>7942</v>
      </c>
      <c r="D143" t="s">
        <v>167</v>
      </c>
      <c r="E143">
        <v>0</v>
      </c>
      <c r="F143" s="1">
        <v>43850.82271990741</v>
      </c>
      <c r="G143" t="s">
        <v>7921</v>
      </c>
      <c r="H143" t="s">
        <v>452</v>
      </c>
      <c r="I143" t="s">
        <v>7</v>
      </c>
    </row>
    <row r="144" spans="2:9" x14ac:dyDescent="0.15">
      <c r="B144" t="s">
        <v>282</v>
      </c>
      <c r="C144" t="s">
        <v>7943</v>
      </c>
      <c r="D144" t="s">
        <v>283</v>
      </c>
      <c r="E144">
        <v>0</v>
      </c>
      <c r="F144" s="1">
        <v>43851.911064814813</v>
      </c>
      <c r="G144" t="s">
        <v>7944</v>
      </c>
      <c r="H144" t="s">
        <v>452</v>
      </c>
      <c r="I144" t="s">
        <v>7</v>
      </c>
    </row>
    <row r="145" spans="2:9" x14ac:dyDescent="0.15">
      <c r="B145" t="s">
        <v>284</v>
      </c>
      <c r="C145" t="s">
        <v>7945</v>
      </c>
      <c r="D145" t="s">
        <v>285</v>
      </c>
      <c r="E145">
        <v>0</v>
      </c>
      <c r="F145" s="1">
        <v>43912.716793981483</v>
      </c>
      <c r="G145" t="s">
        <v>7781</v>
      </c>
      <c r="H145" t="s">
        <v>452</v>
      </c>
      <c r="I145" t="s">
        <v>6465</v>
      </c>
    </row>
    <row r="146" spans="2:9" x14ac:dyDescent="0.15">
      <c r="B146" t="s">
        <v>286</v>
      </c>
      <c r="C146" t="s">
        <v>7946</v>
      </c>
      <c r="D146" t="s">
        <v>142</v>
      </c>
      <c r="E146">
        <v>0</v>
      </c>
      <c r="F146" s="1">
        <v>43864.647175925929</v>
      </c>
      <c r="G146" t="s">
        <v>7789</v>
      </c>
      <c r="H146" t="s">
        <v>452</v>
      </c>
      <c r="I146" t="s">
        <v>7</v>
      </c>
    </row>
    <row r="147" spans="2:9" x14ac:dyDescent="0.15">
      <c r="B147" t="s">
        <v>289</v>
      </c>
      <c r="C147" t="s">
        <v>7947</v>
      </c>
      <c r="D147" t="s">
        <v>3</v>
      </c>
      <c r="E147" t="s">
        <v>12805</v>
      </c>
      <c r="F147" s="1">
        <v>43915.943773148145</v>
      </c>
      <c r="H147" t="s">
        <v>452</v>
      </c>
      <c r="I147" t="s">
        <v>7</v>
      </c>
    </row>
    <row r="148" spans="2:9" x14ac:dyDescent="0.15">
      <c r="B148" t="s">
        <v>290</v>
      </c>
      <c r="C148" t="s">
        <v>7948</v>
      </c>
      <c r="D148" t="s">
        <v>142</v>
      </c>
      <c r="E148">
        <v>0</v>
      </c>
      <c r="F148" s="1">
        <v>43912.723634259259</v>
      </c>
      <c r="G148" t="s">
        <v>7799</v>
      </c>
      <c r="H148" t="s">
        <v>452</v>
      </c>
      <c r="I148" t="s">
        <v>7</v>
      </c>
    </row>
    <row r="149" spans="2:9" x14ac:dyDescent="0.15">
      <c r="B149" t="s">
        <v>291</v>
      </c>
      <c r="C149" t="s">
        <v>7949</v>
      </c>
      <c r="D149" t="s">
        <v>36</v>
      </c>
      <c r="E149" t="s">
        <v>12805</v>
      </c>
      <c r="F149" s="1">
        <v>43852.705682870372</v>
      </c>
      <c r="G149" t="s">
        <v>7950</v>
      </c>
      <c r="H149" t="s">
        <v>452</v>
      </c>
      <c r="I149" t="s">
        <v>7</v>
      </c>
    </row>
    <row r="150" spans="2:9" x14ac:dyDescent="0.15">
      <c r="B150" t="s">
        <v>292</v>
      </c>
      <c r="C150" t="s">
        <v>7951</v>
      </c>
      <c r="D150" t="s">
        <v>142</v>
      </c>
      <c r="E150">
        <v>0</v>
      </c>
      <c r="F150" s="1">
        <v>43909.616400462961</v>
      </c>
      <c r="G150" t="s">
        <v>7878</v>
      </c>
      <c r="H150" t="s">
        <v>452</v>
      </c>
      <c r="I150" t="s">
        <v>7</v>
      </c>
    </row>
    <row r="151" spans="2:9" x14ac:dyDescent="0.15">
      <c r="B151" t="s">
        <v>293</v>
      </c>
      <c r="C151" t="s">
        <v>7952</v>
      </c>
      <c r="D151" t="s">
        <v>27</v>
      </c>
      <c r="E151" t="s">
        <v>12805</v>
      </c>
      <c r="F151" s="1">
        <v>43853.407534722224</v>
      </c>
      <c r="H151" t="s">
        <v>452</v>
      </c>
      <c r="I151" t="s">
        <v>7</v>
      </c>
    </row>
    <row r="152" spans="2:9" x14ac:dyDescent="0.15">
      <c r="B152" t="s">
        <v>294</v>
      </c>
      <c r="C152" t="s">
        <v>7953</v>
      </c>
      <c r="D152" t="s">
        <v>1</v>
      </c>
      <c r="E152">
        <v>0</v>
      </c>
      <c r="F152" s="1">
        <v>43939.493541666663</v>
      </c>
      <c r="G152" t="s">
        <v>7768</v>
      </c>
      <c r="H152" t="s">
        <v>452</v>
      </c>
      <c r="I152" t="s">
        <v>6465</v>
      </c>
    </row>
    <row r="153" spans="2:9" x14ac:dyDescent="0.15">
      <c r="B153" t="s">
        <v>299</v>
      </c>
      <c r="C153" t="s">
        <v>7954</v>
      </c>
      <c r="D153" t="s">
        <v>10</v>
      </c>
      <c r="E153" t="s">
        <v>12805</v>
      </c>
      <c r="F153" s="1">
        <v>43866.400937500002</v>
      </c>
      <c r="G153" t="s">
        <v>7955</v>
      </c>
      <c r="H153" t="s">
        <v>452</v>
      </c>
      <c r="I153" t="s">
        <v>7</v>
      </c>
    </row>
    <row r="154" spans="2:9" x14ac:dyDescent="0.15">
      <c r="B154" t="s">
        <v>304</v>
      </c>
      <c r="C154" t="s">
        <v>7956</v>
      </c>
      <c r="D154" t="s">
        <v>142</v>
      </c>
      <c r="E154">
        <v>0</v>
      </c>
      <c r="F154" s="1">
        <v>43899.907418981478</v>
      </c>
      <c r="G154" t="s">
        <v>7799</v>
      </c>
      <c r="H154" t="s">
        <v>452</v>
      </c>
      <c r="I154" t="s">
        <v>7</v>
      </c>
    </row>
    <row r="155" spans="2:9" x14ac:dyDescent="0.15">
      <c r="B155" t="s">
        <v>305</v>
      </c>
      <c r="C155" t="s">
        <v>7957</v>
      </c>
      <c r="D155" t="s">
        <v>142</v>
      </c>
      <c r="E155">
        <v>0</v>
      </c>
      <c r="F155" s="1">
        <v>43867.838900462964</v>
      </c>
      <c r="G155" t="s">
        <v>7799</v>
      </c>
      <c r="H155" t="s">
        <v>452</v>
      </c>
      <c r="I155" t="s">
        <v>7</v>
      </c>
    </row>
    <row r="156" spans="2:9" x14ac:dyDescent="0.15">
      <c r="B156" t="s">
        <v>308</v>
      </c>
      <c r="C156" t="s">
        <v>7958</v>
      </c>
      <c r="D156" t="s">
        <v>142</v>
      </c>
      <c r="E156">
        <v>0</v>
      </c>
      <c r="F156" s="1">
        <v>43871.786053240743</v>
      </c>
      <c r="G156" t="s">
        <v>7799</v>
      </c>
      <c r="H156" t="s">
        <v>452</v>
      </c>
      <c r="I156" t="s">
        <v>7</v>
      </c>
    </row>
    <row r="157" spans="2:9" x14ac:dyDescent="0.15">
      <c r="B157" t="s">
        <v>309</v>
      </c>
      <c r="C157" t="s">
        <v>7959</v>
      </c>
      <c r="D157" t="s">
        <v>142</v>
      </c>
      <c r="E157">
        <v>0</v>
      </c>
      <c r="F157" s="1">
        <v>43867.759027777778</v>
      </c>
      <c r="G157" t="s">
        <v>7805</v>
      </c>
      <c r="H157" t="s">
        <v>452</v>
      </c>
      <c r="I157" t="s">
        <v>7</v>
      </c>
    </row>
    <row r="158" spans="2:9" x14ac:dyDescent="0.15">
      <c r="B158" t="s">
        <v>310</v>
      </c>
      <c r="C158" t="s">
        <v>7960</v>
      </c>
      <c r="D158" t="s">
        <v>169</v>
      </c>
      <c r="E158" t="s">
        <v>12805</v>
      </c>
      <c r="F158" s="1">
        <v>43867.482488425929</v>
      </c>
      <c r="G158" t="s">
        <v>7837</v>
      </c>
      <c r="H158" t="s">
        <v>452</v>
      </c>
      <c r="I158" t="s">
        <v>7</v>
      </c>
    </row>
    <row r="159" spans="2:9" x14ac:dyDescent="0.15">
      <c r="B159" t="s">
        <v>311</v>
      </c>
      <c r="C159" t="s">
        <v>7961</v>
      </c>
      <c r="D159" t="s">
        <v>142</v>
      </c>
      <c r="E159">
        <v>0</v>
      </c>
      <c r="F159" s="1">
        <v>43889.688402777778</v>
      </c>
      <c r="G159" t="s">
        <v>7789</v>
      </c>
      <c r="H159" t="s">
        <v>452</v>
      </c>
      <c r="I159" t="s">
        <v>7</v>
      </c>
    </row>
    <row r="160" spans="2:9" x14ac:dyDescent="0.15">
      <c r="B160" t="s">
        <v>315</v>
      </c>
      <c r="C160" t="s">
        <v>7962</v>
      </c>
      <c r="D160" t="s">
        <v>10</v>
      </c>
      <c r="E160">
        <v>0</v>
      </c>
      <c r="F160" s="1">
        <v>43922.961377314816</v>
      </c>
      <c r="H160" t="s">
        <v>452</v>
      </c>
      <c r="I160" t="s">
        <v>7</v>
      </c>
    </row>
    <row r="161" spans="2:9" x14ac:dyDescent="0.15">
      <c r="B161" t="s">
        <v>316</v>
      </c>
      <c r="C161" t="s">
        <v>7963</v>
      </c>
      <c r="D161" t="s">
        <v>142</v>
      </c>
      <c r="E161">
        <v>0</v>
      </c>
      <c r="F161" s="1">
        <v>43904.751064814816</v>
      </c>
      <c r="G161" t="s">
        <v>7885</v>
      </c>
      <c r="H161" t="s">
        <v>452</v>
      </c>
      <c r="I161" t="s">
        <v>6465</v>
      </c>
    </row>
    <row r="162" spans="2:9" x14ac:dyDescent="0.15">
      <c r="B162" t="s">
        <v>319</v>
      </c>
      <c r="C162" t="s">
        <v>7964</v>
      </c>
      <c r="D162" t="s">
        <v>163</v>
      </c>
      <c r="E162">
        <v>0</v>
      </c>
      <c r="F162" s="1">
        <v>43984.852013888885</v>
      </c>
      <c r="H162" t="s">
        <v>452</v>
      </c>
      <c r="I162" t="s">
        <v>7</v>
      </c>
    </row>
    <row r="163" spans="2:9" x14ac:dyDescent="0.15">
      <c r="B163" t="s">
        <v>320</v>
      </c>
      <c r="C163" t="s">
        <v>7965</v>
      </c>
      <c r="D163" t="s">
        <v>1</v>
      </c>
      <c r="E163" t="s">
        <v>12805</v>
      </c>
      <c r="F163" s="1">
        <v>43874.464062500003</v>
      </c>
      <c r="H163" t="s">
        <v>452</v>
      </c>
      <c r="I163" t="s">
        <v>7</v>
      </c>
    </row>
    <row r="164" spans="2:9" x14ac:dyDescent="0.15">
      <c r="B164" t="s">
        <v>323</v>
      </c>
      <c r="C164" t="s">
        <v>7966</v>
      </c>
      <c r="D164" t="s">
        <v>324</v>
      </c>
      <c r="E164">
        <v>0</v>
      </c>
      <c r="F164" s="1">
        <v>43885.850983796299</v>
      </c>
      <c r="G164" t="s">
        <v>7805</v>
      </c>
      <c r="H164" t="s">
        <v>452</v>
      </c>
      <c r="I164" t="s">
        <v>7</v>
      </c>
    </row>
    <row r="165" spans="2:9" x14ac:dyDescent="0.15">
      <c r="B165" t="s">
        <v>332</v>
      </c>
      <c r="C165" t="s">
        <v>7967</v>
      </c>
      <c r="D165" t="s">
        <v>331</v>
      </c>
      <c r="E165">
        <v>0</v>
      </c>
      <c r="F165" s="1">
        <v>43895.502569444441</v>
      </c>
      <c r="H165" t="s">
        <v>452</v>
      </c>
      <c r="I165" t="s">
        <v>7</v>
      </c>
    </row>
    <row r="166" spans="2:9" x14ac:dyDescent="0.15">
      <c r="B166" t="s">
        <v>336</v>
      </c>
      <c r="C166" t="s">
        <v>7968</v>
      </c>
      <c r="D166" t="s">
        <v>337</v>
      </c>
      <c r="E166" t="s">
        <v>12805</v>
      </c>
      <c r="F166" s="1">
        <v>43899.393912037034</v>
      </c>
      <c r="G166" t="s">
        <v>7969</v>
      </c>
      <c r="H166" t="s">
        <v>452</v>
      </c>
      <c r="I166" t="s">
        <v>7</v>
      </c>
    </row>
    <row r="167" spans="2:9" x14ac:dyDescent="0.15">
      <c r="B167" t="s">
        <v>340</v>
      </c>
      <c r="C167" t="s">
        <v>7970</v>
      </c>
      <c r="D167" t="s">
        <v>167</v>
      </c>
      <c r="E167">
        <v>0</v>
      </c>
      <c r="F167" s="1">
        <v>43881.880914351852</v>
      </c>
      <c r="H167" t="s">
        <v>452</v>
      </c>
      <c r="I167" t="s">
        <v>7</v>
      </c>
    </row>
    <row r="168" spans="2:9" x14ac:dyDescent="0.15">
      <c r="B168" t="s">
        <v>343</v>
      </c>
      <c r="C168" t="s">
        <v>7971</v>
      </c>
      <c r="D168" t="s">
        <v>344</v>
      </c>
      <c r="E168">
        <v>0</v>
      </c>
      <c r="F168" s="1">
        <v>43882.69568287037</v>
      </c>
      <c r="G168" t="s">
        <v>7972</v>
      </c>
      <c r="H168" t="s">
        <v>452</v>
      </c>
      <c r="I168" t="s">
        <v>7</v>
      </c>
    </row>
    <row r="169" spans="2:9" x14ac:dyDescent="0.15">
      <c r="B169" t="s">
        <v>345</v>
      </c>
      <c r="C169" t="s">
        <v>7973</v>
      </c>
      <c r="D169" t="s">
        <v>167</v>
      </c>
      <c r="E169" t="s">
        <v>55</v>
      </c>
      <c r="F169" s="1">
        <v>43883.68072916667</v>
      </c>
      <c r="H169" t="s">
        <v>452</v>
      </c>
      <c r="I169" t="s">
        <v>7</v>
      </c>
    </row>
    <row r="170" spans="2:9" x14ac:dyDescent="0.15">
      <c r="B170" t="s">
        <v>346</v>
      </c>
      <c r="C170" t="s">
        <v>7974</v>
      </c>
      <c r="D170" t="s">
        <v>142</v>
      </c>
      <c r="E170" t="s">
        <v>12805</v>
      </c>
      <c r="F170" s="1">
        <v>43895.846574074072</v>
      </c>
      <c r="G170" t="s">
        <v>7805</v>
      </c>
      <c r="H170" t="s">
        <v>452</v>
      </c>
      <c r="I170" t="s">
        <v>7</v>
      </c>
    </row>
    <row r="171" spans="2:9" x14ac:dyDescent="0.15">
      <c r="B171" t="s">
        <v>347</v>
      </c>
      <c r="C171" t="s">
        <v>7975</v>
      </c>
      <c r="D171" t="s">
        <v>142</v>
      </c>
      <c r="E171">
        <v>0</v>
      </c>
      <c r="F171" s="1">
        <v>43901.716273148151</v>
      </c>
      <c r="G171" t="s">
        <v>7789</v>
      </c>
      <c r="H171" t="s">
        <v>452</v>
      </c>
      <c r="I171" t="s">
        <v>7</v>
      </c>
    </row>
    <row r="172" spans="2:9" x14ac:dyDescent="0.15">
      <c r="B172" t="s">
        <v>348</v>
      </c>
      <c r="C172" t="s">
        <v>7976</v>
      </c>
      <c r="D172" t="s">
        <v>167</v>
      </c>
      <c r="E172">
        <v>0</v>
      </c>
      <c r="F172" s="1">
        <v>43885.884699074071</v>
      </c>
      <c r="G172" t="s">
        <v>7921</v>
      </c>
      <c r="H172" t="s">
        <v>452</v>
      </c>
      <c r="I172" t="s">
        <v>7</v>
      </c>
    </row>
    <row r="173" spans="2:9" x14ac:dyDescent="0.15">
      <c r="B173" t="s">
        <v>352</v>
      </c>
      <c r="C173" t="s">
        <v>7977</v>
      </c>
      <c r="D173" t="s">
        <v>163</v>
      </c>
      <c r="E173">
        <v>0</v>
      </c>
      <c r="F173" s="1">
        <v>43909.614548611113</v>
      </c>
      <c r="G173" t="s">
        <v>7885</v>
      </c>
      <c r="H173" t="s">
        <v>452</v>
      </c>
      <c r="I173" t="s">
        <v>7</v>
      </c>
    </row>
    <row r="174" spans="2:9" x14ac:dyDescent="0.15">
      <c r="B174" t="s">
        <v>354</v>
      </c>
      <c r="C174" t="s">
        <v>7978</v>
      </c>
      <c r="D174" t="s">
        <v>142</v>
      </c>
      <c r="E174">
        <v>0</v>
      </c>
      <c r="F174" s="1">
        <v>43903.716469907406</v>
      </c>
      <c r="G174" t="s">
        <v>7808</v>
      </c>
      <c r="H174" t="s">
        <v>452</v>
      </c>
      <c r="I174" t="s">
        <v>7</v>
      </c>
    </row>
    <row r="175" spans="2:9" x14ac:dyDescent="0.15">
      <c r="B175" t="s">
        <v>358</v>
      </c>
      <c r="C175" t="s">
        <v>7979</v>
      </c>
      <c r="D175" t="s">
        <v>163</v>
      </c>
      <c r="E175">
        <v>0</v>
      </c>
      <c r="F175" s="1">
        <v>43909.614236111112</v>
      </c>
      <c r="G175" t="s">
        <v>7885</v>
      </c>
      <c r="H175" t="s">
        <v>452</v>
      </c>
      <c r="I175" t="s">
        <v>7</v>
      </c>
    </row>
    <row r="176" spans="2:9" x14ac:dyDescent="0.15">
      <c r="B176" t="s">
        <v>359</v>
      </c>
      <c r="C176" t="s">
        <v>7980</v>
      </c>
      <c r="D176" t="s">
        <v>142</v>
      </c>
      <c r="E176">
        <v>0</v>
      </c>
      <c r="F176" s="1">
        <v>43892.604490740741</v>
      </c>
      <c r="G176" t="s">
        <v>7808</v>
      </c>
      <c r="H176" t="s">
        <v>452</v>
      </c>
      <c r="I176" t="s">
        <v>7</v>
      </c>
    </row>
    <row r="177" spans="2:9" x14ac:dyDescent="0.15">
      <c r="B177" t="s">
        <v>360</v>
      </c>
      <c r="C177" t="s">
        <v>7981</v>
      </c>
      <c r="D177" t="s">
        <v>163</v>
      </c>
      <c r="E177">
        <v>0</v>
      </c>
      <c r="F177" s="1">
        <v>43909.614189814813</v>
      </c>
      <c r="G177" t="s">
        <v>7885</v>
      </c>
      <c r="H177" t="s">
        <v>452</v>
      </c>
      <c r="I177" t="s">
        <v>7</v>
      </c>
    </row>
    <row r="178" spans="2:9" x14ac:dyDescent="0.15">
      <c r="B178" t="s">
        <v>361</v>
      </c>
      <c r="C178" t="s">
        <v>7982</v>
      </c>
      <c r="D178" t="s">
        <v>142</v>
      </c>
      <c r="E178">
        <v>0</v>
      </c>
      <c r="F178" s="1">
        <v>43894.792546296296</v>
      </c>
      <c r="G178" t="s">
        <v>7789</v>
      </c>
      <c r="H178" t="s">
        <v>452</v>
      </c>
      <c r="I178" t="s">
        <v>6465</v>
      </c>
    </row>
    <row r="179" spans="2:9" x14ac:dyDescent="0.15">
      <c r="B179" t="s">
        <v>362</v>
      </c>
      <c r="C179" t="s">
        <v>7983</v>
      </c>
      <c r="D179" t="s">
        <v>142</v>
      </c>
      <c r="E179">
        <v>0</v>
      </c>
      <c r="F179" s="1">
        <v>43904.757604166669</v>
      </c>
      <c r="G179" t="s">
        <v>7808</v>
      </c>
      <c r="H179" t="s">
        <v>452</v>
      </c>
      <c r="I179" t="s">
        <v>7</v>
      </c>
    </row>
    <row r="180" spans="2:9" x14ac:dyDescent="0.15">
      <c r="B180" t="s">
        <v>367</v>
      </c>
      <c r="C180" t="s">
        <v>7984</v>
      </c>
      <c r="D180" t="s">
        <v>142</v>
      </c>
      <c r="E180">
        <v>0</v>
      </c>
      <c r="F180" s="1">
        <v>43894.701342592591</v>
      </c>
      <c r="G180" t="s">
        <v>7985</v>
      </c>
      <c r="H180" t="s">
        <v>452</v>
      </c>
      <c r="I180" t="s">
        <v>7</v>
      </c>
    </row>
    <row r="181" spans="2:9" x14ac:dyDescent="0.15">
      <c r="B181" t="s">
        <v>368</v>
      </c>
      <c r="C181" t="s">
        <v>7986</v>
      </c>
      <c r="D181" t="s">
        <v>142</v>
      </c>
      <c r="E181">
        <v>0</v>
      </c>
      <c r="F181" s="1">
        <v>43899.793032407404</v>
      </c>
      <c r="G181" t="s">
        <v>7808</v>
      </c>
      <c r="H181" t="s">
        <v>452</v>
      </c>
      <c r="I181" t="s">
        <v>7</v>
      </c>
    </row>
    <row r="182" spans="2:9" x14ac:dyDescent="0.15">
      <c r="B182" t="s">
        <v>371</v>
      </c>
      <c r="C182" t="s">
        <v>7987</v>
      </c>
      <c r="D182" t="s">
        <v>142</v>
      </c>
      <c r="E182">
        <v>0</v>
      </c>
      <c r="F182" s="1">
        <v>43892.406504629631</v>
      </c>
      <c r="G182" t="s">
        <v>7988</v>
      </c>
      <c r="H182" t="s">
        <v>452</v>
      </c>
      <c r="I182" t="s">
        <v>7</v>
      </c>
    </row>
    <row r="183" spans="2:9" x14ac:dyDescent="0.15">
      <c r="B183" t="s">
        <v>372</v>
      </c>
      <c r="C183" t="s">
        <v>7989</v>
      </c>
      <c r="D183" t="s">
        <v>373</v>
      </c>
      <c r="E183">
        <v>0</v>
      </c>
      <c r="F183" s="1">
        <v>43889.486840277779</v>
      </c>
      <c r="G183" t="s">
        <v>7789</v>
      </c>
      <c r="H183" t="s">
        <v>452</v>
      </c>
      <c r="I183" t="s">
        <v>7</v>
      </c>
    </row>
    <row r="184" spans="2:9" x14ac:dyDescent="0.15">
      <c r="B184" t="s">
        <v>374</v>
      </c>
      <c r="C184" t="s">
        <v>7990</v>
      </c>
      <c r="D184" t="s">
        <v>142</v>
      </c>
      <c r="E184" t="s">
        <v>12805</v>
      </c>
      <c r="F184" s="1">
        <v>43896.637291666666</v>
      </c>
      <c r="G184" t="s">
        <v>7799</v>
      </c>
      <c r="H184" t="s">
        <v>452</v>
      </c>
      <c r="I184" t="s">
        <v>7</v>
      </c>
    </row>
    <row r="185" spans="2:9" x14ac:dyDescent="0.15">
      <c r="B185" t="s">
        <v>375</v>
      </c>
      <c r="C185" t="s">
        <v>7991</v>
      </c>
      <c r="D185" t="s">
        <v>142</v>
      </c>
      <c r="E185">
        <v>0</v>
      </c>
      <c r="F185" s="1">
        <v>43901.717870370368</v>
      </c>
      <c r="G185" t="s">
        <v>7969</v>
      </c>
      <c r="H185" t="s">
        <v>452</v>
      </c>
      <c r="I185" t="s">
        <v>7</v>
      </c>
    </row>
    <row r="186" spans="2:9" x14ac:dyDescent="0.15">
      <c r="B186" t="s">
        <v>376</v>
      </c>
      <c r="C186" t="s">
        <v>7992</v>
      </c>
      <c r="D186" t="s">
        <v>142</v>
      </c>
      <c r="E186">
        <v>0</v>
      </c>
      <c r="F186" s="1">
        <v>43908.810335648152</v>
      </c>
      <c r="G186" t="s">
        <v>7969</v>
      </c>
      <c r="H186" t="s">
        <v>452</v>
      </c>
      <c r="I186" t="s">
        <v>7</v>
      </c>
    </row>
    <row r="187" spans="2:9" x14ac:dyDescent="0.15">
      <c r="B187" t="s">
        <v>377</v>
      </c>
      <c r="C187" t="s">
        <v>7993</v>
      </c>
      <c r="D187" t="s">
        <v>378</v>
      </c>
      <c r="E187" t="s">
        <v>128</v>
      </c>
      <c r="F187" s="1">
        <v>43899.396481481483</v>
      </c>
      <c r="G187" t="s">
        <v>7789</v>
      </c>
      <c r="H187" t="s">
        <v>452</v>
      </c>
      <c r="I187" t="s">
        <v>7</v>
      </c>
    </row>
    <row r="188" spans="2:9" x14ac:dyDescent="0.15">
      <c r="B188" t="s">
        <v>379</v>
      </c>
      <c r="C188" t="s">
        <v>7994</v>
      </c>
      <c r="D188" t="s">
        <v>380</v>
      </c>
      <c r="E188">
        <v>0</v>
      </c>
      <c r="F188" s="1">
        <v>43902.414004629631</v>
      </c>
      <c r="G188" t="s">
        <v>7969</v>
      </c>
      <c r="H188" t="s">
        <v>452</v>
      </c>
      <c r="I188" t="s">
        <v>7</v>
      </c>
    </row>
    <row r="189" spans="2:9" x14ac:dyDescent="0.15">
      <c r="B189" t="s">
        <v>381</v>
      </c>
      <c r="C189" t="s">
        <v>7995</v>
      </c>
      <c r="D189" t="s">
        <v>382</v>
      </c>
      <c r="E189" t="s">
        <v>128</v>
      </c>
      <c r="F189" s="1">
        <v>43890.667233796295</v>
      </c>
      <c r="G189" t="s">
        <v>7805</v>
      </c>
      <c r="H189" t="s">
        <v>452</v>
      </c>
      <c r="I189" t="s">
        <v>7</v>
      </c>
    </row>
    <row r="190" spans="2:9" x14ac:dyDescent="0.15">
      <c r="B190" t="s">
        <v>383</v>
      </c>
      <c r="C190" t="s">
        <v>7996</v>
      </c>
      <c r="D190" t="s">
        <v>142</v>
      </c>
      <c r="E190">
        <v>0</v>
      </c>
      <c r="F190" s="1">
        <v>43908.810416666667</v>
      </c>
      <c r="G190" t="s">
        <v>7969</v>
      </c>
      <c r="H190" t="s">
        <v>452</v>
      </c>
      <c r="I190" t="s">
        <v>7</v>
      </c>
    </row>
    <row r="191" spans="2:9" x14ac:dyDescent="0.15">
      <c r="B191" t="s">
        <v>384</v>
      </c>
      <c r="C191" t="s">
        <v>7997</v>
      </c>
      <c r="D191" t="s">
        <v>385</v>
      </c>
      <c r="E191">
        <v>0</v>
      </c>
      <c r="F191" s="1">
        <v>43893.78329861111</v>
      </c>
      <c r="G191" t="s">
        <v>7805</v>
      </c>
      <c r="H191" t="s">
        <v>452</v>
      </c>
      <c r="I191" t="s">
        <v>6465</v>
      </c>
    </row>
    <row r="192" spans="2:9" x14ac:dyDescent="0.15">
      <c r="B192" t="s">
        <v>386</v>
      </c>
      <c r="C192" t="s">
        <v>7998</v>
      </c>
      <c r="D192" t="s">
        <v>387</v>
      </c>
      <c r="E192">
        <v>0</v>
      </c>
      <c r="F192" s="1">
        <v>43889.611793981479</v>
      </c>
      <c r="G192" t="s">
        <v>7805</v>
      </c>
      <c r="H192" t="s">
        <v>452</v>
      </c>
      <c r="I192" t="s">
        <v>7</v>
      </c>
    </row>
    <row r="193" spans="2:9" x14ac:dyDescent="0.15">
      <c r="B193" t="s">
        <v>388</v>
      </c>
      <c r="C193" t="s">
        <v>7999</v>
      </c>
      <c r="D193" t="s">
        <v>142</v>
      </c>
      <c r="E193">
        <v>0</v>
      </c>
      <c r="F193" s="1">
        <v>43909.614062499997</v>
      </c>
      <c r="G193" t="s">
        <v>7969</v>
      </c>
      <c r="H193" t="s">
        <v>452</v>
      </c>
      <c r="I193" t="s">
        <v>7</v>
      </c>
    </row>
    <row r="194" spans="2:9" x14ac:dyDescent="0.15">
      <c r="B194" t="s">
        <v>391</v>
      </c>
      <c r="C194" t="s">
        <v>8000</v>
      </c>
      <c r="D194" t="s">
        <v>392</v>
      </c>
      <c r="E194" t="s">
        <v>128</v>
      </c>
      <c r="F194" s="1">
        <v>43896.693518518521</v>
      </c>
      <c r="G194" t="s">
        <v>7805</v>
      </c>
      <c r="H194" t="s">
        <v>452</v>
      </c>
      <c r="I194" t="s">
        <v>6465</v>
      </c>
    </row>
    <row r="195" spans="2:9" x14ac:dyDescent="0.15">
      <c r="B195" t="s">
        <v>393</v>
      </c>
      <c r="C195" t="s">
        <v>8001</v>
      </c>
      <c r="D195" t="s">
        <v>89</v>
      </c>
      <c r="E195">
        <v>0</v>
      </c>
      <c r="F195" s="1">
        <v>43899.623344907406</v>
      </c>
      <c r="G195" t="s">
        <v>7799</v>
      </c>
      <c r="H195" t="s">
        <v>452</v>
      </c>
      <c r="I195" t="s">
        <v>6465</v>
      </c>
    </row>
    <row r="196" spans="2:9" x14ac:dyDescent="0.15">
      <c r="B196" t="s">
        <v>395</v>
      </c>
      <c r="C196" t="s">
        <v>8002</v>
      </c>
      <c r="D196" t="s">
        <v>10</v>
      </c>
      <c r="E196">
        <v>0</v>
      </c>
      <c r="F196" s="1">
        <v>43899.395925925928</v>
      </c>
      <c r="G196" t="s">
        <v>7789</v>
      </c>
      <c r="H196" t="s">
        <v>452</v>
      </c>
      <c r="I196" t="s">
        <v>7</v>
      </c>
    </row>
    <row r="197" spans="2:9" x14ac:dyDescent="0.15">
      <c r="B197" t="s">
        <v>398</v>
      </c>
      <c r="C197" t="s">
        <v>8003</v>
      </c>
      <c r="D197" t="s">
        <v>163</v>
      </c>
      <c r="E197">
        <v>0</v>
      </c>
      <c r="F197" s="1">
        <v>43894.425798611112</v>
      </c>
      <c r="G197" t="s">
        <v>7919</v>
      </c>
      <c r="H197" t="s">
        <v>452</v>
      </c>
      <c r="I197" t="s">
        <v>7</v>
      </c>
    </row>
    <row r="198" spans="2:9" x14ac:dyDescent="0.15">
      <c r="B198" t="s">
        <v>399</v>
      </c>
      <c r="C198" t="s">
        <v>8004</v>
      </c>
      <c r="D198" t="s">
        <v>400</v>
      </c>
      <c r="E198">
        <v>0</v>
      </c>
      <c r="F198" s="1">
        <v>43896.836435185185</v>
      </c>
      <c r="G198" t="s">
        <v>7799</v>
      </c>
      <c r="H198" t="s">
        <v>452</v>
      </c>
      <c r="I198" t="s">
        <v>6465</v>
      </c>
    </row>
    <row r="199" spans="2:9" x14ac:dyDescent="0.15">
      <c r="B199" t="s">
        <v>401</v>
      </c>
      <c r="C199" t="s">
        <v>8005</v>
      </c>
      <c r="D199" t="s">
        <v>402</v>
      </c>
      <c r="E199">
        <v>0</v>
      </c>
      <c r="F199" s="1">
        <v>43895.375879629632</v>
      </c>
      <c r="G199" t="s">
        <v>7805</v>
      </c>
      <c r="H199" t="s">
        <v>452</v>
      </c>
      <c r="I199" t="s">
        <v>7</v>
      </c>
    </row>
    <row r="200" spans="2:9" x14ac:dyDescent="0.15">
      <c r="B200" t="s">
        <v>403</v>
      </c>
      <c r="C200" t="s">
        <v>8006</v>
      </c>
      <c r="D200" t="s">
        <v>404</v>
      </c>
      <c r="E200">
        <v>0</v>
      </c>
      <c r="F200" s="1">
        <v>43906.64916666667</v>
      </c>
      <c r="G200" t="s">
        <v>7805</v>
      </c>
      <c r="H200" t="s">
        <v>452</v>
      </c>
      <c r="I200" t="s">
        <v>7</v>
      </c>
    </row>
    <row r="201" spans="2:9" x14ac:dyDescent="0.15">
      <c r="B201" t="s">
        <v>406</v>
      </c>
      <c r="C201" t="s">
        <v>8007</v>
      </c>
      <c r="D201" t="s">
        <v>115</v>
      </c>
      <c r="E201" t="s">
        <v>12805</v>
      </c>
      <c r="F201" s="1">
        <v>43895.847280092596</v>
      </c>
      <c r="G201" t="s">
        <v>7805</v>
      </c>
      <c r="H201" t="s">
        <v>452</v>
      </c>
      <c r="I201" t="s">
        <v>7</v>
      </c>
    </row>
    <row r="202" spans="2:9" x14ac:dyDescent="0.15">
      <c r="B202" t="s">
        <v>408</v>
      </c>
      <c r="C202" t="s">
        <v>8008</v>
      </c>
      <c r="D202" t="s">
        <v>409</v>
      </c>
      <c r="E202" t="s">
        <v>12805</v>
      </c>
      <c r="F202" s="1">
        <v>43900.691967592589</v>
      </c>
      <c r="G202" t="s">
        <v>7969</v>
      </c>
      <c r="H202" t="s">
        <v>452</v>
      </c>
      <c r="I202" t="s">
        <v>7</v>
      </c>
    </row>
    <row r="203" spans="2:9" x14ac:dyDescent="0.15">
      <c r="B203" t="s">
        <v>410</v>
      </c>
      <c r="C203" t="s">
        <v>8009</v>
      </c>
      <c r="D203" t="s">
        <v>10</v>
      </c>
      <c r="E203">
        <v>0</v>
      </c>
      <c r="F203" s="1">
        <v>43899.9140162037</v>
      </c>
      <c r="G203" t="s">
        <v>7885</v>
      </c>
      <c r="H203" t="s">
        <v>452</v>
      </c>
      <c r="I203" t="s">
        <v>7</v>
      </c>
    </row>
    <row r="204" spans="2:9" x14ac:dyDescent="0.15">
      <c r="B204" t="s">
        <v>411</v>
      </c>
      <c r="C204" t="s">
        <v>8010</v>
      </c>
      <c r="D204" t="s">
        <v>412</v>
      </c>
      <c r="E204" t="s">
        <v>128</v>
      </c>
      <c r="F204" s="1">
        <v>43896.749803240738</v>
      </c>
      <c r="G204" t="s">
        <v>7805</v>
      </c>
      <c r="H204" t="s">
        <v>452</v>
      </c>
      <c r="I204" t="s">
        <v>6465</v>
      </c>
    </row>
    <row r="205" spans="2:9" x14ac:dyDescent="0.15">
      <c r="B205" t="s">
        <v>413</v>
      </c>
      <c r="C205" t="s">
        <v>8011</v>
      </c>
      <c r="D205" t="s">
        <v>51</v>
      </c>
      <c r="E205">
        <v>0</v>
      </c>
      <c r="F205" s="1">
        <v>43906.435624999998</v>
      </c>
      <c r="G205" t="s">
        <v>7805</v>
      </c>
      <c r="H205" t="s">
        <v>452</v>
      </c>
      <c r="I205" t="s">
        <v>7</v>
      </c>
    </row>
    <row r="206" spans="2:9" x14ac:dyDescent="0.15">
      <c r="B206" t="s">
        <v>414</v>
      </c>
      <c r="C206" t="s">
        <v>8012</v>
      </c>
      <c r="D206" t="s">
        <v>93</v>
      </c>
      <c r="E206" t="s">
        <v>12805</v>
      </c>
      <c r="F206" s="1">
        <v>43899.877997685187</v>
      </c>
      <c r="G206" t="s">
        <v>7781</v>
      </c>
      <c r="H206" t="s">
        <v>452</v>
      </c>
      <c r="I206" t="s">
        <v>7</v>
      </c>
    </row>
    <row r="207" spans="2:9" x14ac:dyDescent="0.15">
      <c r="B207" t="s">
        <v>418</v>
      </c>
      <c r="C207" t="s">
        <v>8013</v>
      </c>
      <c r="D207" t="s">
        <v>163</v>
      </c>
      <c r="E207">
        <v>0</v>
      </c>
      <c r="F207" s="1">
        <v>43984.8516087963</v>
      </c>
      <c r="G207" t="s">
        <v>8014</v>
      </c>
      <c r="H207" t="s">
        <v>452</v>
      </c>
      <c r="I207" t="s">
        <v>7</v>
      </c>
    </row>
    <row r="208" spans="2:9" x14ac:dyDescent="0.15">
      <c r="B208" t="s">
        <v>419</v>
      </c>
      <c r="C208" t="s">
        <v>8015</v>
      </c>
      <c r="D208" t="s">
        <v>420</v>
      </c>
      <c r="E208">
        <v>0</v>
      </c>
      <c r="F208" s="1">
        <v>43895.429537037038</v>
      </c>
      <c r="G208" t="s">
        <v>7799</v>
      </c>
      <c r="H208" t="s">
        <v>452</v>
      </c>
      <c r="I208" t="s">
        <v>7</v>
      </c>
    </row>
    <row r="209" spans="2:9" x14ac:dyDescent="0.15">
      <c r="B209" t="s">
        <v>422</v>
      </c>
      <c r="C209" t="s">
        <v>8016</v>
      </c>
      <c r="D209" t="s">
        <v>21</v>
      </c>
      <c r="E209" t="s">
        <v>12806</v>
      </c>
      <c r="F209" s="1">
        <v>43978.864421296297</v>
      </c>
      <c r="H209" t="s">
        <v>452</v>
      </c>
      <c r="I209" t="s">
        <v>7</v>
      </c>
    </row>
    <row r="210" spans="2:9" x14ac:dyDescent="0.15">
      <c r="B210" t="s">
        <v>426</v>
      </c>
      <c r="C210" t="s">
        <v>8017</v>
      </c>
      <c r="D210" t="s">
        <v>80</v>
      </c>
      <c r="E210">
        <v>0</v>
      </c>
      <c r="F210" s="1">
        <v>43899.886932870373</v>
      </c>
      <c r="G210" t="s">
        <v>8018</v>
      </c>
      <c r="H210" t="s">
        <v>452</v>
      </c>
      <c r="I210" t="s">
        <v>7</v>
      </c>
    </row>
    <row r="211" spans="2:9" x14ac:dyDescent="0.15">
      <c r="B211" t="s">
        <v>427</v>
      </c>
      <c r="C211" t="s">
        <v>8019</v>
      </c>
      <c r="D211" t="s">
        <v>428</v>
      </c>
      <c r="E211">
        <v>0</v>
      </c>
      <c r="F211" s="1">
        <v>43906.437418981484</v>
      </c>
      <c r="G211" t="s">
        <v>7805</v>
      </c>
      <c r="H211" t="s">
        <v>452</v>
      </c>
      <c r="I211" t="s">
        <v>7</v>
      </c>
    </row>
    <row r="212" spans="2:9" x14ac:dyDescent="0.15">
      <c r="B212" t="s">
        <v>429</v>
      </c>
      <c r="C212" t="s">
        <v>8020</v>
      </c>
      <c r="D212" t="s">
        <v>331</v>
      </c>
      <c r="E212" t="s">
        <v>12805</v>
      </c>
      <c r="F212" s="1">
        <v>43929.803877314815</v>
      </c>
      <c r="H212" t="s">
        <v>452</v>
      </c>
      <c r="I212" t="s">
        <v>7</v>
      </c>
    </row>
    <row r="213" spans="2:9" x14ac:dyDescent="0.15">
      <c r="B213" t="s">
        <v>432</v>
      </c>
      <c r="C213" t="s">
        <v>8021</v>
      </c>
      <c r="D213" t="s">
        <v>142</v>
      </c>
      <c r="E213">
        <v>0</v>
      </c>
      <c r="F213" s="1">
        <v>43909.613715277781</v>
      </c>
      <c r="G213" t="s">
        <v>7789</v>
      </c>
      <c r="H213" t="s">
        <v>452</v>
      </c>
      <c r="I213" t="s">
        <v>7</v>
      </c>
    </row>
    <row r="214" spans="2:9" x14ac:dyDescent="0.15">
      <c r="B214" t="s">
        <v>433</v>
      </c>
      <c r="C214" t="s">
        <v>8022</v>
      </c>
      <c r="D214" t="s">
        <v>3</v>
      </c>
      <c r="E214" t="s">
        <v>434</v>
      </c>
      <c r="F214" s="1">
        <v>43916.804594907408</v>
      </c>
      <c r="H214" t="s">
        <v>452</v>
      </c>
      <c r="I214" t="s">
        <v>6465</v>
      </c>
    </row>
    <row r="215" spans="2:9" x14ac:dyDescent="0.15">
      <c r="B215" t="s">
        <v>435</v>
      </c>
      <c r="C215" t="s">
        <v>8023</v>
      </c>
      <c r="D215" t="s">
        <v>436</v>
      </c>
      <c r="E215">
        <v>0</v>
      </c>
      <c r="F215" s="1">
        <v>43906.596597222226</v>
      </c>
      <c r="G215" t="s">
        <v>7969</v>
      </c>
      <c r="H215" t="s">
        <v>452</v>
      </c>
      <c r="I215" t="s">
        <v>7</v>
      </c>
    </row>
    <row r="216" spans="2:9" x14ac:dyDescent="0.15">
      <c r="B216" t="s">
        <v>437</v>
      </c>
      <c r="C216" t="s">
        <v>8024</v>
      </c>
      <c r="D216" t="s">
        <v>10</v>
      </c>
      <c r="E216">
        <v>0</v>
      </c>
      <c r="F216" s="1">
        <v>43923.425266203703</v>
      </c>
      <c r="H216" t="s">
        <v>452</v>
      </c>
      <c r="I216" t="s">
        <v>7</v>
      </c>
    </row>
    <row r="217" spans="2:9" x14ac:dyDescent="0.15">
      <c r="B217" t="s">
        <v>438</v>
      </c>
      <c r="C217" t="s">
        <v>8025</v>
      </c>
      <c r="E217" t="e">
        <v>#N/A</v>
      </c>
      <c r="F217" s="1">
        <v>43973.722569444442</v>
      </c>
      <c r="G217" t="s">
        <v>7789</v>
      </c>
      <c r="H217" t="s">
        <v>452</v>
      </c>
      <c r="I217" t="s">
        <v>7</v>
      </c>
    </row>
    <row r="218" spans="2:9" x14ac:dyDescent="0.15">
      <c r="B218" t="s">
        <v>8026</v>
      </c>
      <c r="C218" t="s">
        <v>8027</v>
      </c>
      <c r="E218" t="e">
        <v>#N/A</v>
      </c>
      <c r="F218" s="1">
        <v>44186.423750000002</v>
      </c>
      <c r="G218" t="s">
        <v>8028</v>
      </c>
      <c r="H218" t="s">
        <v>452</v>
      </c>
      <c r="I218" t="s">
        <v>7</v>
      </c>
    </row>
    <row r="219" spans="2:9" x14ac:dyDescent="0.15">
      <c r="B219" t="s">
        <v>439</v>
      </c>
      <c r="C219" t="s">
        <v>8029</v>
      </c>
      <c r="D219" t="s">
        <v>440</v>
      </c>
      <c r="E219" t="s">
        <v>128</v>
      </c>
      <c r="F219" s="1">
        <v>43903.443229166667</v>
      </c>
      <c r="G219" t="s">
        <v>7799</v>
      </c>
      <c r="H219" t="s">
        <v>452</v>
      </c>
      <c r="I219" t="s">
        <v>7</v>
      </c>
    </row>
    <row r="220" spans="2:9" x14ac:dyDescent="0.15">
      <c r="B220" t="s">
        <v>441</v>
      </c>
      <c r="C220" t="s">
        <v>8030</v>
      </c>
      <c r="D220" t="s">
        <v>93</v>
      </c>
      <c r="E220" t="s">
        <v>12805</v>
      </c>
      <c r="F220" s="1">
        <v>43904.604224537034</v>
      </c>
      <c r="G220" t="s">
        <v>7805</v>
      </c>
      <c r="H220" t="s">
        <v>452</v>
      </c>
      <c r="I220" t="s">
        <v>7</v>
      </c>
    </row>
    <row r="221" spans="2:9" x14ac:dyDescent="0.15">
      <c r="B221" t="s">
        <v>442</v>
      </c>
      <c r="C221" t="s">
        <v>8031</v>
      </c>
      <c r="D221" t="s">
        <v>10</v>
      </c>
      <c r="E221" t="s">
        <v>55</v>
      </c>
      <c r="F221" s="1">
        <v>43920.414687500001</v>
      </c>
      <c r="G221" t="s">
        <v>7768</v>
      </c>
      <c r="H221" t="s">
        <v>452</v>
      </c>
      <c r="I221" t="s">
        <v>6465</v>
      </c>
    </row>
    <row r="222" spans="2:9" x14ac:dyDescent="0.15">
      <c r="B222" t="s">
        <v>443</v>
      </c>
      <c r="C222" t="s">
        <v>8032</v>
      </c>
      <c r="D222" t="s">
        <v>444</v>
      </c>
      <c r="E222">
        <v>0</v>
      </c>
      <c r="F222" s="1">
        <v>43903.423564814817</v>
      </c>
      <c r="G222" t="s">
        <v>8033</v>
      </c>
      <c r="H222" t="s">
        <v>452</v>
      </c>
      <c r="I222" t="s">
        <v>7</v>
      </c>
    </row>
    <row r="223" spans="2:9" x14ac:dyDescent="0.15">
      <c r="B223" t="s">
        <v>445</v>
      </c>
      <c r="C223" t="s">
        <v>8034</v>
      </c>
      <c r="D223" t="s">
        <v>222</v>
      </c>
      <c r="E223">
        <v>0</v>
      </c>
      <c r="F223" s="1">
        <v>43908.437627314815</v>
      </c>
      <c r="G223" t="s">
        <v>7805</v>
      </c>
      <c r="H223" t="s">
        <v>452</v>
      </c>
      <c r="I223" t="s">
        <v>6465</v>
      </c>
    </row>
    <row r="224" spans="2:9" x14ac:dyDescent="0.15">
      <c r="B224" t="s">
        <v>449</v>
      </c>
      <c r="C224" t="s">
        <v>8035</v>
      </c>
      <c r="D224" t="s">
        <v>142</v>
      </c>
      <c r="E224">
        <v>0</v>
      </c>
      <c r="F224" s="1">
        <v>43906.71769675926</v>
      </c>
      <c r="G224" t="s">
        <v>7885</v>
      </c>
      <c r="H224" t="s">
        <v>452</v>
      </c>
      <c r="I224" t="s">
        <v>7</v>
      </c>
    </row>
    <row r="225" spans="2:9" x14ac:dyDescent="0.15">
      <c r="B225" t="s">
        <v>450</v>
      </c>
      <c r="C225" t="s">
        <v>8036</v>
      </c>
      <c r="D225" t="s">
        <v>142</v>
      </c>
      <c r="E225">
        <v>0</v>
      </c>
      <c r="F225" s="1">
        <v>43903.763761574075</v>
      </c>
      <c r="G225" t="s">
        <v>7885</v>
      </c>
      <c r="H225" t="s">
        <v>452</v>
      </c>
      <c r="I225" t="s">
        <v>6465</v>
      </c>
    </row>
    <row r="226" spans="2:9" x14ac:dyDescent="0.15">
      <c r="B226" t="s">
        <v>451</v>
      </c>
      <c r="C226" t="s">
        <v>8037</v>
      </c>
      <c r="D226" t="s">
        <v>142</v>
      </c>
      <c r="E226">
        <v>0</v>
      </c>
      <c r="F226" s="1">
        <v>43909.612986111111</v>
      </c>
      <c r="G226" t="s">
        <v>7969</v>
      </c>
      <c r="H226" t="s">
        <v>452</v>
      </c>
      <c r="I226" t="s">
        <v>7</v>
      </c>
    </row>
    <row r="227" spans="2:9" x14ac:dyDescent="0.15">
      <c r="B227" t="s">
        <v>453</v>
      </c>
      <c r="C227" t="s">
        <v>8038</v>
      </c>
      <c r="D227" t="s">
        <v>142</v>
      </c>
      <c r="E227">
        <v>0</v>
      </c>
      <c r="F227" s="1">
        <v>43909.612939814811</v>
      </c>
      <c r="G227" t="s">
        <v>7969</v>
      </c>
      <c r="H227" t="s">
        <v>452</v>
      </c>
      <c r="I227" t="s">
        <v>7</v>
      </c>
    </row>
    <row r="228" spans="2:9" x14ac:dyDescent="0.15">
      <c r="B228" t="s">
        <v>455</v>
      </c>
      <c r="C228" t="s">
        <v>8039</v>
      </c>
      <c r="D228" t="s">
        <v>142</v>
      </c>
      <c r="E228">
        <v>0</v>
      </c>
      <c r="F228" s="1">
        <v>43909.612858796296</v>
      </c>
      <c r="G228" t="s">
        <v>7969</v>
      </c>
      <c r="H228" t="s">
        <v>452</v>
      </c>
      <c r="I228" t="s">
        <v>7</v>
      </c>
    </row>
    <row r="229" spans="2:9" x14ac:dyDescent="0.15">
      <c r="B229" t="s">
        <v>456</v>
      </c>
      <c r="C229" t="s">
        <v>8040</v>
      </c>
      <c r="D229" t="s">
        <v>142</v>
      </c>
      <c r="E229">
        <v>0</v>
      </c>
      <c r="F229" s="1">
        <v>43909.612743055557</v>
      </c>
      <c r="G229" t="s">
        <v>7969</v>
      </c>
      <c r="H229" t="s">
        <v>452</v>
      </c>
      <c r="I229" t="s">
        <v>7</v>
      </c>
    </row>
    <row r="230" spans="2:9" x14ac:dyDescent="0.15">
      <c r="B230" t="s">
        <v>457</v>
      </c>
      <c r="C230" t="s">
        <v>8041</v>
      </c>
      <c r="D230" t="s">
        <v>142</v>
      </c>
      <c r="E230">
        <v>0</v>
      </c>
      <c r="F230" s="1">
        <v>43909.612696759257</v>
      </c>
      <c r="G230" t="s">
        <v>7885</v>
      </c>
      <c r="H230" t="s">
        <v>452</v>
      </c>
      <c r="I230" t="s">
        <v>7</v>
      </c>
    </row>
    <row r="231" spans="2:9" x14ac:dyDescent="0.15">
      <c r="B231" t="s">
        <v>458</v>
      </c>
      <c r="C231" t="s">
        <v>8042</v>
      </c>
      <c r="D231" t="s">
        <v>142</v>
      </c>
      <c r="E231">
        <v>0</v>
      </c>
      <c r="F231" s="1">
        <v>43907.428159722222</v>
      </c>
      <c r="H231" t="s">
        <v>452</v>
      </c>
      <c r="I231" t="s">
        <v>7</v>
      </c>
    </row>
    <row r="232" spans="2:9" x14ac:dyDescent="0.15">
      <c r="B232" t="s">
        <v>459</v>
      </c>
      <c r="C232" t="s">
        <v>8043</v>
      </c>
      <c r="D232" t="s">
        <v>142</v>
      </c>
      <c r="E232">
        <v>0</v>
      </c>
      <c r="F232" s="1">
        <v>43909.612372685187</v>
      </c>
      <c r="G232" t="s">
        <v>8044</v>
      </c>
      <c r="H232" t="s">
        <v>452</v>
      </c>
      <c r="I232" t="s">
        <v>7</v>
      </c>
    </row>
    <row r="233" spans="2:9" x14ac:dyDescent="0.15">
      <c r="B233" t="s">
        <v>460</v>
      </c>
      <c r="C233" t="s">
        <v>8045</v>
      </c>
      <c r="D233" t="s">
        <v>142</v>
      </c>
      <c r="E233">
        <v>0</v>
      </c>
      <c r="F233" s="1">
        <v>43909.612118055556</v>
      </c>
      <c r="G233" t="s">
        <v>7969</v>
      </c>
      <c r="H233" t="s">
        <v>452</v>
      </c>
      <c r="I233" t="s">
        <v>7</v>
      </c>
    </row>
    <row r="234" spans="2:9" x14ac:dyDescent="0.15">
      <c r="B234" t="s">
        <v>461</v>
      </c>
      <c r="C234" t="s">
        <v>8046</v>
      </c>
      <c r="D234" t="s">
        <v>142</v>
      </c>
      <c r="E234">
        <v>0</v>
      </c>
      <c r="F234" s="1">
        <v>43909.612002314818</v>
      </c>
      <c r="G234" t="s">
        <v>7969</v>
      </c>
      <c r="H234" t="s">
        <v>452</v>
      </c>
      <c r="I234" t="s">
        <v>7</v>
      </c>
    </row>
    <row r="235" spans="2:9" x14ac:dyDescent="0.15">
      <c r="B235" t="s">
        <v>462</v>
      </c>
      <c r="C235" t="s">
        <v>8047</v>
      </c>
      <c r="D235" t="s">
        <v>1</v>
      </c>
      <c r="E235" t="s">
        <v>12805</v>
      </c>
      <c r="F235" s="1">
        <v>43902.63354166667</v>
      </c>
      <c r="H235" t="s">
        <v>452</v>
      </c>
      <c r="I235" t="s">
        <v>7</v>
      </c>
    </row>
    <row r="236" spans="2:9" x14ac:dyDescent="0.15">
      <c r="B236" t="s">
        <v>463</v>
      </c>
      <c r="C236" t="s">
        <v>8048</v>
      </c>
      <c r="D236" t="s">
        <v>142</v>
      </c>
      <c r="E236">
        <v>0</v>
      </c>
      <c r="F236" s="1">
        <v>43914.867268518516</v>
      </c>
      <c r="G236" t="s">
        <v>7969</v>
      </c>
      <c r="H236" t="s">
        <v>452</v>
      </c>
      <c r="I236" t="s">
        <v>7</v>
      </c>
    </row>
    <row r="237" spans="2:9" x14ac:dyDescent="0.15">
      <c r="B237" t="s">
        <v>465</v>
      </c>
      <c r="C237" t="s">
        <v>8049</v>
      </c>
      <c r="D237" t="s">
        <v>466</v>
      </c>
      <c r="E237">
        <v>0</v>
      </c>
      <c r="F237" s="1">
        <v>43904.846215277779</v>
      </c>
      <c r="G237" t="s">
        <v>7789</v>
      </c>
      <c r="H237" t="s">
        <v>452</v>
      </c>
      <c r="I237" t="s">
        <v>7</v>
      </c>
    </row>
    <row r="238" spans="2:9" x14ac:dyDescent="0.15">
      <c r="B238" t="s">
        <v>467</v>
      </c>
      <c r="C238" t="s">
        <v>8050</v>
      </c>
      <c r="D238" t="s">
        <v>10</v>
      </c>
      <c r="E238" t="s">
        <v>12805</v>
      </c>
      <c r="F238" s="1">
        <v>43914.491863425923</v>
      </c>
      <c r="H238" t="s">
        <v>452</v>
      </c>
      <c r="I238" t="s">
        <v>7</v>
      </c>
    </row>
    <row r="239" spans="2:9" x14ac:dyDescent="0.15">
      <c r="B239" t="s">
        <v>468</v>
      </c>
      <c r="C239" t="s">
        <v>8051</v>
      </c>
      <c r="D239" t="s">
        <v>469</v>
      </c>
      <c r="E239" t="s">
        <v>12805</v>
      </c>
      <c r="F239" s="1">
        <v>43906.42701388889</v>
      </c>
      <c r="G239" t="s">
        <v>8052</v>
      </c>
      <c r="H239" t="s">
        <v>452</v>
      </c>
      <c r="I239" t="s">
        <v>7</v>
      </c>
    </row>
    <row r="240" spans="2:9" x14ac:dyDescent="0.15">
      <c r="B240" t="s">
        <v>470</v>
      </c>
      <c r="C240" t="s">
        <v>8053</v>
      </c>
      <c r="D240" t="s">
        <v>471</v>
      </c>
      <c r="E240">
        <v>0</v>
      </c>
      <c r="F240" s="1">
        <v>43906.590902777774</v>
      </c>
      <c r="G240" t="s">
        <v>7781</v>
      </c>
      <c r="H240" t="s">
        <v>452</v>
      </c>
      <c r="I240" t="s">
        <v>7</v>
      </c>
    </row>
    <row r="241" spans="2:9" x14ac:dyDescent="0.15">
      <c r="B241" t="s">
        <v>472</v>
      </c>
      <c r="C241" t="s">
        <v>8054</v>
      </c>
      <c r="D241" t="s">
        <v>163</v>
      </c>
      <c r="E241">
        <v>0</v>
      </c>
      <c r="F241" s="1">
        <v>43906.717314814814</v>
      </c>
      <c r="G241" t="s">
        <v>7885</v>
      </c>
      <c r="H241" t="s">
        <v>452</v>
      </c>
      <c r="I241" t="s">
        <v>7</v>
      </c>
    </row>
    <row r="242" spans="2:9" x14ac:dyDescent="0.15">
      <c r="B242" t="s">
        <v>473</v>
      </c>
      <c r="C242" t="s">
        <v>8055</v>
      </c>
      <c r="D242" t="s">
        <v>474</v>
      </c>
      <c r="E242">
        <v>0</v>
      </c>
      <c r="F242" s="1">
        <v>43919.684502314813</v>
      </c>
      <c r="G242" t="s">
        <v>7791</v>
      </c>
      <c r="H242" t="s">
        <v>452</v>
      </c>
      <c r="I242" t="s">
        <v>7</v>
      </c>
    </row>
    <row r="243" spans="2:9" x14ac:dyDescent="0.15">
      <c r="B243" t="s">
        <v>475</v>
      </c>
      <c r="C243" t="s">
        <v>8056</v>
      </c>
      <c r="D243" t="s">
        <v>142</v>
      </c>
      <c r="E243">
        <v>0</v>
      </c>
      <c r="F243" s="1">
        <v>43907.647256944445</v>
      </c>
      <c r="G243" t="s">
        <v>7808</v>
      </c>
      <c r="H243" t="s">
        <v>452</v>
      </c>
      <c r="I243" t="s">
        <v>7</v>
      </c>
    </row>
    <row r="244" spans="2:9" x14ac:dyDescent="0.15">
      <c r="B244" t="s">
        <v>481</v>
      </c>
      <c r="C244" t="s">
        <v>8057</v>
      </c>
      <c r="D244" t="s">
        <v>142</v>
      </c>
      <c r="E244">
        <v>0</v>
      </c>
      <c r="F244" s="1">
        <v>43909.610289351855</v>
      </c>
      <c r="G244" t="s">
        <v>7969</v>
      </c>
      <c r="H244" t="s">
        <v>452</v>
      </c>
      <c r="I244" t="s">
        <v>7</v>
      </c>
    </row>
    <row r="245" spans="2:9" x14ac:dyDescent="0.15">
      <c r="B245" t="s">
        <v>483</v>
      </c>
      <c r="C245" t="s">
        <v>8058</v>
      </c>
      <c r="D245" t="s">
        <v>1</v>
      </c>
      <c r="E245" t="s">
        <v>12805</v>
      </c>
      <c r="F245" s="1">
        <v>43907.359027777777</v>
      </c>
      <c r="H245" t="s">
        <v>452</v>
      </c>
      <c r="I245" t="s">
        <v>7</v>
      </c>
    </row>
    <row r="246" spans="2:9" x14ac:dyDescent="0.15">
      <c r="B246" t="s">
        <v>484</v>
      </c>
      <c r="C246" t="s">
        <v>8059</v>
      </c>
      <c r="D246" t="s">
        <v>27</v>
      </c>
      <c r="E246" t="s">
        <v>12805</v>
      </c>
      <c r="F246" s="1">
        <v>43907.513784722221</v>
      </c>
      <c r="G246" t="s">
        <v>7950</v>
      </c>
      <c r="H246" t="s">
        <v>452</v>
      </c>
      <c r="I246" t="s">
        <v>7</v>
      </c>
    </row>
    <row r="247" spans="2:9" x14ac:dyDescent="0.15">
      <c r="B247" t="s">
        <v>486</v>
      </c>
      <c r="C247" t="s">
        <v>8060</v>
      </c>
      <c r="D247" t="s">
        <v>27</v>
      </c>
      <c r="E247" t="s">
        <v>12805</v>
      </c>
      <c r="F247" s="1">
        <v>43908.37667824074</v>
      </c>
      <c r="H247" t="s">
        <v>452</v>
      </c>
      <c r="I247" t="s">
        <v>7</v>
      </c>
    </row>
    <row r="248" spans="2:9" x14ac:dyDescent="0.15">
      <c r="B248" t="s">
        <v>487</v>
      </c>
      <c r="C248" t="s">
        <v>8061</v>
      </c>
      <c r="D248" t="s">
        <v>488</v>
      </c>
      <c r="E248" t="s">
        <v>128</v>
      </c>
      <c r="F248" s="1">
        <v>43907.647546296299</v>
      </c>
      <c r="H248" t="s">
        <v>452</v>
      </c>
      <c r="I248" t="s">
        <v>7</v>
      </c>
    </row>
    <row r="249" spans="2:9" x14ac:dyDescent="0.15">
      <c r="B249" t="s">
        <v>489</v>
      </c>
      <c r="C249" t="s">
        <v>8062</v>
      </c>
      <c r="D249" t="s">
        <v>370</v>
      </c>
      <c r="E249">
        <v>0</v>
      </c>
      <c r="F249" s="1">
        <v>43908.39271990741</v>
      </c>
      <c r="G249" t="s">
        <v>7805</v>
      </c>
      <c r="H249" t="s">
        <v>452</v>
      </c>
      <c r="I249" t="s">
        <v>7</v>
      </c>
    </row>
    <row r="250" spans="2:9" x14ac:dyDescent="0.15">
      <c r="B250" t="s">
        <v>490</v>
      </c>
      <c r="C250" t="s">
        <v>8063</v>
      </c>
      <c r="D250" t="s">
        <v>142</v>
      </c>
      <c r="E250">
        <v>0</v>
      </c>
      <c r="F250" s="1">
        <v>43907.931770833333</v>
      </c>
      <c r="G250" t="s">
        <v>7808</v>
      </c>
      <c r="H250" t="s">
        <v>452</v>
      </c>
      <c r="I250" t="s">
        <v>7</v>
      </c>
    </row>
    <row r="251" spans="2:9" x14ac:dyDescent="0.15">
      <c r="B251" t="s">
        <v>491</v>
      </c>
      <c r="C251" t="s">
        <v>8064</v>
      </c>
      <c r="D251" t="s">
        <v>186</v>
      </c>
      <c r="E251" t="s">
        <v>12805</v>
      </c>
      <c r="F251" s="1">
        <v>43907.881296296298</v>
      </c>
      <c r="G251" t="s">
        <v>7805</v>
      </c>
      <c r="H251" t="s">
        <v>452</v>
      </c>
      <c r="I251" t="s">
        <v>6465</v>
      </c>
    </row>
    <row r="252" spans="2:9" x14ac:dyDescent="0.15">
      <c r="B252" t="s">
        <v>492</v>
      </c>
      <c r="C252" t="s">
        <v>8065</v>
      </c>
      <c r="D252" t="s">
        <v>493</v>
      </c>
      <c r="E252">
        <v>0</v>
      </c>
      <c r="F252" s="1">
        <v>43938.760798611111</v>
      </c>
      <c r="G252" t="s">
        <v>8066</v>
      </c>
      <c r="H252" t="s">
        <v>452</v>
      </c>
      <c r="I252" t="s">
        <v>7</v>
      </c>
    </row>
    <row r="253" spans="2:9" x14ac:dyDescent="0.15">
      <c r="B253" t="s">
        <v>495</v>
      </c>
      <c r="C253" t="s">
        <v>8067</v>
      </c>
      <c r="D253" t="s">
        <v>344</v>
      </c>
      <c r="E253">
        <v>0</v>
      </c>
      <c r="F253" s="1">
        <v>43907.762546296297</v>
      </c>
      <c r="G253" t="s">
        <v>7955</v>
      </c>
      <c r="H253" t="s">
        <v>452</v>
      </c>
      <c r="I253" t="s">
        <v>7</v>
      </c>
    </row>
    <row r="254" spans="2:9" x14ac:dyDescent="0.15">
      <c r="B254" t="s">
        <v>496</v>
      </c>
      <c r="C254" t="s">
        <v>8068</v>
      </c>
      <c r="D254" t="s">
        <v>331</v>
      </c>
      <c r="E254">
        <v>0</v>
      </c>
      <c r="F254" s="1">
        <v>43939.485960648148</v>
      </c>
      <c r="G254" t="s">
        <v>8069</v>
      </c>
      <c r="H254" t="s">
        <v>452</v>
      </c>
      <c r="I254" t="s">
        <v>6465</v>
      </c>
    </row>
    <row r="255" spans="2:9" x14ac:dyDescent="0.15">
      <c r="B255" t="s">
        <v>498</v>
      </c>
      <c r="C255" t="s">
        <v>8070</v>
      </c>
      <c r="D255" t="s">
        <v>499</v>
      </c>
      <c r="E255">
        <v>0</v>
      </c>
      <c r="F255" s="1">
        <v>43909.610115740739</v>
      </c>
      <c r="G255" t="s">
        <v>8044</v>
      </c>
      <c r="H255" t="s">
        <v>452</v>
      </c>
      <c r="I255" t="s">
        <v>7</v>
      </c>
    </row>
    <row r="256" spans="2:9" x14ac:dyDescent="0.15">
      <c r="B256" t="s">
        <v>500</v>
      </c>
      <c r="C256" t="s">
        <v>8071</v>
      </c>
      <c r="D256" t="s">
        <v>501</v>
      </c>
      <c r="E256">
        <v>0</v>
      </c>
      <c r="F256" s="1">
        <v>43912.431585648148</v>
      </c>
      <c r="G256" t="s">
        <v>7919</v>
      </c>
      <c r="H256" t="s">
        <v>452</v>
      </c>
      <c r="I256" t="s">
        <v>7</v>
      </c>
    </row>
    <row r="257" spans="2:9" x14ac:dyDescent="0.15">
      <c r="B257" t="s">
        <v>504</v>
      </c>
      <c r="C257" t="s">
        <v>8072</v>
      </c>
      <c r="D257" t="s">
        <v>416</v>
      </c>
      <c r="E257">
        <v>0</v>
      </c>
      <c r="F257" s="1">
        <v>43912.714259259257</v>
      </c>
      <c r="G257" t="s">
        <v>7789</v>
      </c>
      <c r="H257" t="s">
        <v>452</v>
      </c>
      <c r="I257" t="s">
        <v>6465</v>
      </c>
    </row>
    <row r="258" spans="2:9" x14ac:dyDescent="0.15">
      <c r="B258" t="s">
        <v>506</v>
      </c>
      <c r="C258" t="s">
        <v>8073</v>
      </c>
      <c r="D258" t="s">
        <v>80</v>
      </c>
      <c r="E258">
        <v>0</v>
      </c>
      <c r="F258" s="1">
        <v>44166.838576388887</v>
      </c>
      <c r="G258" t="s">
        <v>7799</v>
      </c>
      <c r="H258" t="s">
        <v>452</v>
      </c>
      <c r="I258" t="s">
        <v>7</v>
      </c>
    </row>
    <row r="259" spans="2:9" x14ac:dyDescent="0.15">
      <c r="B259" t="s">
        <v>507</v>
      </c>
      <c r="C259" t="s">
        <v>8074</v>
      </c>
      <c r="D259" t="s">
        <v>508</v>
      </c>
      <c r="E259" t="s">
        <v>12807</v>
      </c>
      <c r="F259" s="1">
        <v>43967.400694444441</v>
      </c>
      <c r="G259" t="s">
        <v>7805</v>
      </c>
      <c r="H259" t="s">
        <v>452</v>
      </c>
      <c r="I259" t="s">
        <v>7</v>
      </c>
    </row>
    <row r="260" spans="2:9" x14ac:dyDescent="0.15">
      <c r="B260" t="s">
        <v>510</v>
      </c>
      <c r="C260" t="s">
        <v>8075</v>
      </c>
      <c r="D260" t="s">
        <v>142</v>
      </c>
      <c r="E260">
        <v>0</v>
      </c>
      <c r="F260" s="1">
        <v>43914.8675</v>
      </c>
      <c r="G260" t="s">
        <v>7789</v>
      </c>
      <c r="H260" t="s">
        <v>452</v>
      </c>
      <c r="I260" t="s">
        <v>7</v>
      </c>
    </row>
    <row r="261" spans="2:9" x14ac:dyDescent="0.15">
      <c r="B261" t="s">
        <v>511</v>
      </c>
      <c r="C261" t="s">
        <v>8076</v>
      </c>
      <c r="D261" t="s">
        <v>142</v>
      </c>
      <c r="E261">
        <v>0</v>
      </c>
      <c r="F261" s="1">
        <v>43914.867604166669</v>
      </c>
      <c r="G261" t="s">
        <v>7789</v>
      </c>
      <c r="H261" t="s">
        <v>452</v>
      </c>
      <c r="I261" t="s">
        <v>7</v>
      </c>
    </row>
    <row r="262" spans="2:9" x14ac:dyDescent="0.15">
      <c r="B262" t="s">
        <v>512</v>
      </c>
      <c r="C262" t="s">
        <v>8077</v>
      </c>
      <c r="D262" t="s">
        <v>142</v>
      </c>
      <c r="E262">
        <v>0</v>
      </c>
      <c r="F262" s="1">
        <v>43914.866400462961</v>
      </c>
      <c r="G262" t="s">
        <v>7789</v>
      </c>
      <c r="H262" t="s">
        <v>452</v>
      </c>
      <c r="I262" t="s">
        <v>7</v>
      </c>
    </row>
    <row r="263" spans="2:9" x14ac:dyDescent="0.15">
      <c r="B263" t="s">
        <v>513</v>
      </c>
      <c r="C263" t="s">
        <v>8078</v>
      </c>
      <c r="D263" t="s">
        <v>80</v>
      </c>
      <c r="E263">
        <v>0</v>
      </c>
      <c r="F263" s="1">
        <v>43941.726736111108</v>
      </c>
      <c r="G263" t="s">
        <v>7789</v>
      </c>
      <c r="H263" t="s">
        <v>452</v>
      </c>
      <c r="I263" t="s">
        <v>7</v>
      </c>
    </row>
    <row r="264" spans="2:9" x14ac:dyDescent="0.15">
      <c r="B264" t="s">
        <v>514</v>
      </c>
      <c r="C264" t="s">
        <v>8079</v>
      </c>
      <c r="D264" t="s">
        <v>80</v>
      </c>
      <c r="E264">
        <v>0</v>
      </c>
      <c r="F264" s="1">
        <v>44018.390138888892</v>
      </c>
      <c r="G264" t="s">
        <v>7799</v>
      </c>
      <c r="H264" t="s">
        <v>452</v>
      </c>
      <c r="I264" t="s">
        <v>7</v>
      </c>
    </row>
    <row r="265" spans="2:9" x14ac:dyDescent="0.15">
      <c r="B265" t="s">
        <v>515</v>
      </c>
      <c r="C265" t="s">
        <v>8080</v>
      </c>
      <c r="D265" t="s">
        <v>142</v>
      </c>
      <c r="E265">
        <v>0</v>
      </c>
      <c r="F265" s="1">
        <v>43913.687245370369</v>
      </c>
      <c r="G265" t="s">
        <v>7789</v>
      </c>
      <c r="H265" t="s">
        <v>452</v>
      </c>
      <c r="I265" t="s">
        <v>7</v>
      </c>
    </row>
    <row r="266" spans="2:9" x14ac:dyDescent="0.15">
      <c r="B266" t="s">
        <v>516</v>
      </c>
      <c r="C266" t="s">
        <v>8081</v>
      </c>
      <c r="D266" t="s">
        <v>142</v>
      </c>
      <c r="E266">
        <v>0</v>
      </c>
      <c r="F266" s="1">
        <v>43912.70113425926</v>
      </c>
      <c r="G266" t="s">
        <v>7789</v>
      </c>
      <c r="H266" t="s">
        <v>452</v>
      </c>
      <c r="I266" t="s">
        <v>6465</v>
      </c>
    </row>
    <row r="267" spans="2:9" x14ac:dyDescent="0.15">
      <c r="B267" t="s">
        <v>519</v>
      </c>
      <c r="C267" t="s">
        <v>8082</v>
      </c>
      <c r="D267" t="s">
        <v>142</v>
      </c>
      <c r="E267">
        <v>0</v>
      </c>
      <c r="F267" s="1">
        <v>43914.86619212963</v>
      </c>
      <c r="G267" t="s">
        <v>7789</v>
      </c>
      <c r="H267" t="s">
        <v>452</v>
      </c>
      <c r="I267" t="s">
        <v>7</v>
      </c>
    </row>
    <row r="268" spans="2:9" x14ac:dyDescent="0.15">
      <c r="B268" t="s">
        <v>520</v>
      </c>
      <c r="C268" t="s">
        <v>8083</v>
      </c>
      <c r="D268" t="s">
        <v>142</v>
      </c>
      <c r="E268">
        <v>0</v>
      </c>
      <c r="F268" s="1">
        <v>43912.951909722222</v>
      </c>
      <c r="H268" t="s">
        <v>452</v>
      </c>
      <c r="I268" t="s">
        <v>6465</v>
      </c>
    </row>
    <row r="269" spans="2:9" x14ac:dyDescent="0.15">
      <c r="B269" t="s">
        <v>521</v>
      </c>
      <c r="C269" t="s">
        <v>8084</v>
      </c>
      <c r="D269" t="s">
        <v>142</v>
      </c>
      <c r="E269">
        <v>0</v>
      </c>
      <c r="F269" s="1">
        <v>43914.865949074076</v>
      </c>
      <c r="G269" t="s">
        <v>7789</v>
      </c>
      <c r="H269" t="s">
        <v>452</v>
      </c>
      <c r="I269" t="s">
        <v>7</v>
      </c>
    </row>
    <row r="270" spans="2:9" x14ac:dyDescent="0.15">
      <c r="B270" t="s">
        <v>522</v>
      </c>
      <c r="C270" t="s">
        <v>8085</v>
      </c>
      <c r="D270" t="s">
        <v>142</v>
      </c>
      <c r="E270">
        <v>0</v>
      </c>
      <c r="F270" s="1">
        <v>43983.362210648149</v>
      </c>
      <c r="G270" t="s">
        <v>7878</v>
      </c>
      <c r="H270" t="s">
        <v>452</v>
      </c>
      <c r="I270" t="s">
        <v>7</v>
      </c>
    </row>
    <row r="271" spans="2:9" x14ac:dyDescent="0.15">
      <c r="B271" t="s">
        <v>524</v>
      </c>
      <c r="C271" t="s">
        <v>8086</v>
      </c>
      <c r="D271" t="s">
        <v>80</v>
      </c>
      <c r="E271">
        <v>0</v>
      </c>
      <c r="F271" s="1">
        <v>43912.723043981481</v>
      </c>
      <c r="G271" t="s">
        <v>7799</v>
      </c>
      <c r="H271" t="s">
        <v>452</v>
      </c>
      <c r="I271" t="s">
        <v>6465</v>
      </c>
    </row>
    <row r="272" spans="2:9" x14ac:dyDescent="0.15">
      <c r="B272" t="s">
        <v>525</v>
      </c>
      <c r="C272" t="s">
        <v>8087</v>
      </c>
      <c r="D272" t="s">
        <v>142</v>
      </c>
      <c r="E272">
        <v>0</v>
      </c>
      <c r="F272" s="1">
        <v>43912.721296296295</v>
      </c>
      <c r="G272" t="s">
        <v>7808</v>
      </c>
      <c r="H272" t="s">
        <v>452</v>
      </c>
      <c r="I272" t="s">
        <v>6465</v>
      </c>
    </row>
    <row r="273" spans="1:9" x14ac:dyDescent="0.15">
      <c r="B273" t="s">
        <v>526</v>
      </c>
      <c r="C273" t="s">
        <v>8088</v>
      </c>
      <c r="D273" t="s">
        <v>142</v>
      </c>
      <c r="E273">
        <v>0</v>
      </c>
      <c r="F273" s="1">
        <v>43913.601388888892</v>
      </c>
      <c r="G273" t="s">
        <v>7789</v>
      </c>
      <c r="H273" t="s">
        <v>452</v>
      </c>
      <c r="I273" t="s">
        <v>7</v>
      </c>
    </row>
    <row r="274" spans="1:9" x14ac:dyDescent="0.15">
      <c r="B274" t="s">
        <v>532</v>
      </c>
      <c r="C274" t="s">
        <v>8089</v>
      </c>
      <c r="D274" t="s">
        <v>165</v>
      </c>
      <c r="E274" t="s">
        <v>12807</v>
      </c>
      <c r="F274" s="1">
        <v>43924.489282407405</v>
      </c>
      <c r="G274" t="s">
        <v>7805</v>
      </c>
      <c r="H274" t="s">
        <v>452</v>
      </c>
      <c r="I274" t="s">
        <v>7</v>
      </c>
    </row>
    <row r="275" spans="1:9" x14ac:dyDescent="0.15">
      <c r="B275" t="s">
        <v>534</v>
      </c>
      <c r="C275" t="s">
        <v>8090</v>
      </c>
      <c r="D275" t="s">
        <v>165</v>
      </c>
      <c r="E275">
        <v>0</v>
      </c>
      <c r="F275" s="1">
        <v>43979.473668981482</v>
      </c>
      <c r="H275" t="s">
        <v>452</v>
      </c>
      <c r="I275" t="s">
        <v>7</v>
      </c>
    </row>
    <row r="276" spans="1:9" x14ac:dyDescent="0.15">
      <c r="B276" t="s">
        <v>538</v>
      </c>
      <c r="C276" t="s">
        <v>8091</v>
      </c>
      <c r="D276" t="s">
        <v>163</v>
      </c>
      <c r="E276">
        <v>0</v>
      </c>
      <c r="F276" s="1">
        <v>43984.857233796298</v>
      </c>
      <c r="G276" t="s">
        <v>7885</v>
      </c>
      <c r="H276" t="s">
        <v>452</v>
      </c>
      <c r="I276" t="s">
        <v>7</v>
      </c>
    </row>
    <row r="277" spans="1:9" x14ac:dyDescent="0.15">
      <c r="B277" t="s">
        <v>543</v>
      </c>
      <c r="C277" t="s">
        <v>8092</v>
      </c>
      <c r="D277" t="s">
        <v>163</v>
      </c>
      <c r="E277">
        <v>0</v>
      </c>
      <c r="F277" s="1">
        <v>43973.693182870367</v>
      </c>
      <c r="G277" t="s">
        <v>8014</v>
      </c>
      <c r="H277" t="s">
        <v>452</v>
      </c>
      <c r="I277" t="s">
        <v>7</v>
      </c>
    </row>
    <row r="278" spans="1:9" x14ac:dyDescent="0.15">
      <c r="B278" t="s">
        <v>544</v>
      </c>
      <c r="C278" t="s">
        <v>8093</v>
      </c>
      <c r="D278" t="s">
        <v>27</v>
      </c>
      <c r="E278" t="s">
        <v>12805</v>
      </c>
      <c r="F278" s="1">
        <v>43916.967719907407</v>
      </c>
      <c r="H278" t="s">
        <v>452</v>
      </c>
      <c r="I278" t="s">
        <v>7</v>
      </c>
    </row>
    <row r="279" spans="1:9" x14ac:dyDescent="0.15">
      <c r="B279" t="s">
        <v>545</v>
      </c>
      <c r="C279" t="s">
        <v>8094</v>
      </c>
      <c r="D279" t="s">
        <v>21</v>
      </c>
      <c r="E279">
        <v>0</v>
      </c>
      <c r="F279" s="1">
        <v>43994.430486111109</v>
      </c>
      <c r="H279" t="s">
        <v>452</v>
      </c>
      <c r="I279" t="s">
        <v>7</v>
      </c>
    </row>
    <row r="280" spans="1:9" x14ac:dyDescent="0.15">
      <c r="B280" t="s">
        <v>548</v>
      </c>
      <c r="C280" t="s">
        <v>8095</v>
      </c>
      <c r="D280" t="s">
        <v>444</v>
      </c>
      <c r="E280">
        <v>0</v>
      </c>
      <c r="F280" s="1">
        <v>43942.90289351852</v>
      </c>
      <c r="G280" t="s">
        <v>8033</v>
      </c>
      <c r="H280" t="s">
        <v>452</v>
      </c>
      <c r="I280" t="s">
        <v>7</v>
      </c>
    </row>
    <row r="281" spans="1:9" x14ac:dyDescent="0.15">
      <c r="B281" t="s">
        <v>552</v>
      </c>
      <c r="C281" t="s">
        <v>8096</v>
      </c>
      <c r="D281" t="s">
        <v>167</v>
      </c>
      <c r="E281">
        <v>0</v>
      </c>
      <c r="F281" s="1">
        <v>43918.68681712963</v>
      </c>
      <c r="H281" t="s">
        <v>452</v>
      </c>
      <c r="I281" t="s">
        <v>7</v>
      </c>
    </row>
    <row r="282" spans="1:9" x14ac:dyDescent="0.15">
      <c r="B282" t="s">
        <v>553</v>
      </c>
      <c r="C282" t="s">
        <v>8097</v>
      </c>
      <c r="D282" t="s">
        <v>1</v>
      </c>
      <c r="E282" t="s">
        <v>12805</v>
      </c>
      <c r="F282" s="1">
        <v>43936.356064814812</v>
      </c>
      <c r="H282" t="s">
        <v>452</v>
      </c>
      <c r="I282" t="s">
        <v>7</v>
      </c>
    </row>
    <row r="283" spans="1:9" x14ac:dyDescent="0.15">
      <c r="B283" t="s">
        <v>555</v>
      </c>
      <c r="C283" t="s">
        <v>8098</v>
      </c>
      <c r="D283" t="s">
        <v>1</v>
      </c>
      <c r="E283">
        <v>0</v>
      </c>
      <c r="F283" s="1">
        <v>44002.727962962963</v>
      </c>
      <c r="G283" t="s">
        <v>8069</v>
      </c>
      <c r="H283" t="s">
        <v>452</v>
      </c>
      <c r="I283" t="s">
        <v>7</v>
      </c>
    </row>
    <row r="284" spans="1:9" x14ac:dyDescent="0.15">
      <c r="A284" t="s">
        <v>8099</v>
      </c>
      <c r="B284" t="s">
        <v>6455</v>
      </c>
      <c r="C284" t="s">
        <v>8100</v>
      </c>
      <c r="D284" t="s">
        <v>163</v>
      </c>
      <c r="E284">
        <v>0</v>
      </c>
      <c r="F284" s="1">
        <v>44101.712326388886</v>
      </c>
      <c r="G284" t="s">
        <v>7885</v>
      </c>
      <c r="H284" t="s">
        <v>452</v>
      </c>
      <c r="I284" t="s">
        <v>7</v>
      </c>
    </row>
    <row r="285" spans="1:9" x14ac:dyDescent="0.15">
      <c r="B285" t="s">
        <v>559</v>
      </c>
      <c r="C285" t="s">
        <v>8101</v>
      </c>
      <c r="D285" t="s">
        <v>331</v>
      </c>
      <c r="E285">
        <v>0</v>
      </c>
      <c r="F285" s="1">
        <v>44169.877754629626</v>
      </c>
      <c r="G285" t="s">
        <v>8102</v>
      </c>
      <c r="H285" t="s">
        <v>452</v>
      </c>
      <c r="I285" t="s">
        <v>7</v>
      </c>
    </row>
    <row r="286" spans="1:9" x14ac:dyDescent="0.15">
      <c r="B286" t="s">
        <v>561</v>
      </c>
      <c r="C286" t="s">
        <v>8103</v>
      </c>
      <c r="D286" t="s">
        <v>10</v>
      </c>
      <c r="E286">
        <v>0</v>
      </c>
      <c r="F286" s="1">
        <v>43930.664849537039</v>
      </c>
      <c r="H286" t="s">
        <v>452</v>
      </c>
      <c r="I286" t="s">
        <v>7</v>
      </c>
    </row>
    <row r="287" spans="1:9" x14ac:dyDescent="0.15">
      <c r="B287" t="s">
        <v>562</v>
      </c>
      <c r="C287" t="s">
        <v>8104</v>
      </c>
      <c r="D287" t="s">
        <v>165</v>
      </c>
      <c r="E287" t="s">
        <v>12807</v>
      </c>
      <c r="F287" s="1">
        <v>43924.489282407405</v>
      </c>
      <c r="G287" t="s">
        <v>7805</v>
      </c>
      <c r="H287" t="s">
        <v>452</v>
      </c>
      <c r="I287" t="s">
        <v>7</v>
      </c>
    </row>
    <row r="288" spans="1:9" x14ac:dyDescent="0.15">
      <c r="B288" t="s">
        <v>563</v>
      </c>
      <c r="C288" t="s">
        <v>8105</v>
      </c>
      <c r="D288" t="s">
        <v>165</v>
      </c>
      <c r="E288">
        <v>0</v>
      </c>
      <c r="F288" s="1">
        <v>43932.513506944444</v>
      </c>
      <c r="G288" t="s">
        <v>7789</v>
      </c>
      <c r="H288" t="s">
        <v>452</v>
      </c>
      <c r="I288" t="s">
        <v>7</v>
      </c>
    </row>
    <row r="289" spans="2:9" x14ac:dyDescent="0.15">
      <c r="B289" t="s">
        <v>565</v>
      </c>
      <c r="C289" t="s">
        <v>8106</v>
      </c>
      <c r="D289" t="s">
        <v>21</v>
      </c>
      <c r="E289">
        <v>0</v>
      </c>
      <c r="F289" s="1">
        <v>43959.416990740741</v>
      </c>
      <c r="G289" t="s">
        <v>7808</v>
      </c>
      <c r="H289" t="s">
        <v>452</v>
      </c>
      <c r="I289" t="s">
        <v>7</v>
      </c>
    </row>
    <row r="290" spans="2:9" x14ac:dyDescent="0.15">
      <c r="B290" t="s">
        <v>566</v>
      </c>
      <c r="C290" t="s">
        <v>8107</v>
      </c>
      <c r="D290" t="s">
        <v>80</v>
      </c>
      <c r="E290">
        <v>0</v>
      </c>
      <c r="F290" s="1">
        <v>44004.485902777778</v>
      </c>
      <c r="G290" t="s">
        <v>7799</v>
      </c>
      <c r="H290" t="s">
        <v>452</v>
      </c>
      <c r="I290" t="s">
        <v>7</v>
      </c>
    </row>
    <row r="291" spans="2:9" x14ac:dyDescent="0.15">
      <c r="B291" t="s">
        <v>569</v>
      </c>
      <c r="C291" t="s">
        <v>8108</v>
      </c>
      <c r="D291" t="s">
        <v>570</v>
      </c>
      <c r="E291">
        <v>0</v>
      </c>
      <c r="F291" s="1">
        <v>43924.611851851849</v>
      </c>
      <c r="H291" t="s">
        <v>452</v>
      </c>
      <c r="I291" t="s">
        <v>7</v>
      </c>
    </row>
    <row r="292" spans="2:9" x14ac:dyDescent="0.15">
      <c r="B292" t="s">
        <v>572</v>
      </c>
      <c r="C292" t="s">
        <v>8109</v>
      </c>
      <c r="D292" t="s">
        <v>178</v>
      </c>
      <c r="E292" t="s">
        <v>55</v>
      </c>
      <c r="F292" s="1">
        <v>43923.822511574072</v>
      </c>
      <c r="G292" t="s">
        <v>7916</v>
      </c>
      <c r="H292" t="s">
        <v>452</v>
      </c>
      <c r="I292" t="s">
        <v>7</v>
      </c>
    </row>
    <row r="293" spans="2:9" x14ac:dyDescent="0.15">
      <c r="B293" t="s">
        <v>573</v>
      </c>
      <c r="C293" t="s">
        <v>8110</v>
      </c>
      <c r="D293" t="s">
        <v>80</v>
      </c>
      <c r="E293">
        <v>0</v>
      </c>
      <c r="F293" s="1">
        <v>44038.606932870367</v>
      </c>
      <c r="G293" t="s">
        <v>8018</v>
      </c>
      <c r="H293" t="s">
        <v>452</v>
      </c>
      <c r="I293" t="s">
        <v>7</v>
      </c>
    </row>
    <row r="294" spans="2:9" x14ac:dyDescent="0.15">
      <c r="B294" t="s">
        <v>574</v>
      </c>
      <c r="C294" t="s">
        <v>8111</v>
      </c>
      <c r="D294" t="s">
        <v>1</v>
      </c>
      <c r="E294" t="s">
        <v>12805</v>
      </c>
      <c r="F294" s="1">
        <v>43950.643657407411</v>
      </c>
      <c r="G294" t="s">
        <v>7768</v>
      </c>
      <c r="H294" t="s">
        <v>452</v>
      </c>
      <c r="I294" t="s">
        <v>7</v>
      </c>
    </row>
    <row r="295" spans="2:9" x14ac:dyDescent="0.15">
      <c r="B295" t="s">
        <v>577</v>
      </c>
      <c r="C295" t="s">
        <v>8112</v>
      </c>
      <c r="D295" t="s">
        <v>21</v>
      </c>
      <c r="E295" t="s">
        <v>12808</v>
      </c>
      <c r="F295" s="1">
        <v>43937.654363425929</v>
      </c>
      <c r="G295" t="s">
        <v>7777</v>
      </c>
      <c r="H295" t="s">
        <v>452</v>
      </c>
      <c r="I295" t="s">
        <v>7</v>
      </c>
    </row>
    <row r="296" spans="2:9" x14ac:dyDescent="0.15">
      <c r="B296" t="s">
        <v>582</v>
      </c>
      <c r="C296" t="s">
        <v>8113</v>
      </c>
      <c r="D296" t="s">
        <v>283</v>
      </c>
      <c r="E296">
        <v>0</v>
      </c>
      <c r="F296" s="1">
        <v>43923.812037037038</v>
      </c>
      <c r="G296" t="s">
        <v>7944</v>
      </c>
      <c r="H296" t="s">
        <v>452</v>
      </c>
      <c r="I296" t="s">
        <v>7</v>
      </c>
    </row>
    <row r="297" spans="2:9" x14ac:dyDescent="0.15">
      <c r="B297" t="s">
        <v>584</v>
      </c>
      <c r="C297" t="s">
        <v>8114</v>
      </c>
      <c r="D297" t="s">
        <v>585</v>
      </c>
      <c r="E297" t="s">
        <v>12805</v>
      </c>
      <c r="F297" s="1">
        <v>43923.738645833335</v>
      </c>
      <c r="H297" t="s">
        <v>452</v>
      </c>
      <c r="I297" t="s">
        <v>7</v>
      </c>
    </row>
    <row r="298" spans="2:9" x14ac:dyDescent="0.15">
      <c r="B298" t="s">
        <v>590</v>
      </c>
      <c r="C298" t="s">
        <v>8115</v>
      </c>
      <c r="D298" t="s">
        <v>163</v>
      </c>
      <c r="E298">
        <v>0</v>
      </c>
      <c r="F298" s="1">
        <v>43935.916435185187</v>
      </c>
      <c r="G298" t="s">
        <v>8116</v>
      </c>
      <c r="H298" t="s">
        <v>452</v>
      </c>
      <c r="I298" t="s">
        <v>7</v>
      </c>
    </row>
    <row r="299" spans="2:9" x14ac:dyDescent="0.15">
      <c r="B299" t="s">
        <v>596</v>
      </c>
      <c r="C299" t="s">
        <v>8117</v>
      </c>
      <c r="D299" t="s">
        <v>1</v>
      </c>
      <c r="E299" t="s">
        <v>12805</v>
      </c>
      <c r="F299" s="1">
        <v>43923.99927083333</v>
      </c>
      <c r="H299" t="s">
        <v>452</v>
      </c>
      <c r="I299" t="s">
        <v>7</v>
      </c>
    </row>
    <row r="300" spans="2:9" x14ac:dyDescent="0.15">
      <c r="B300" t="s">
        <v>598</v>
      </c>
      <c r="C300" t="s">
        <v>8118</v>
      </c>
      <c r="D300" t="s">
        <v>142</v>
      </c>
      <c r="E300">
        <v>0</v>
      </c>
      <c r="F300" s="1">
        <v>43923.881828703707</v>
      </c>
      <c r="G300" t="s">
        <v>7808</v>
      </c>
      <c r="H300" t="s">
        <v>452</v>
      </c>
      <c r="I300" t="s">
        <v>7</v>
      </c>
    </row>
    <row r="301" spans="2:9" x14ac:dyDescent="0.15">
      <c r="B301" t="s">
        <v>599</v>
      </c>
      <c r="C301" t="s">
        <v>8119</v>
      </c>
      <c r="D301" t="s">
        <v>142</v>
      </c>
      <c r="E301">
        <v>0</v>
      </c>
      <c r="F301" s="1">
        <v>43935.384606481479</v>
      </c>
      <c r="G301" t="s">
        <v>7805</v>
      </c>
      <c r="H301" t="s">
        <v>452</v>
      </c>
      <c r="I301" t="s">
        <v>7</v>
      </c>
    </row>
    <row r="302" spans="2:9" x14ac:dyDescent="0.15">
      <c r="B302" t="s">
        <v>604</v>
      </c>
      <c r="C302" t="s">
        <v>8120</v>
      </c>
      <c r="D302" t="s">
        <v>10</v>
      </c>
      <c r="E302" t="s">
        <v>12805</v>
      </c>
      <c r="F302" s="1">
        <v>43927.91333333333</v>
      </c>
      <c r="H302" t="s">
        <v>452</v>
      </c>
      <c r="I302" t="s">
        <v>7</v>
      </c>
    </row>
    <row r="303" spans="2:9" x14ac:dyDescent="0.15">
      <c r="B303" t="s">
        <v>605</v>
      </c>
      <c r="C303" t="s">
        <v>8121</v>
      </c>
      <c r="D303" t="s">
        <v>165</v>
      </c>
      <c r="E303">
        <v>0</v>
      </c>
      <c r="F303" s="1">
        <v>44061.491076388891</v>
      </c>
      <c r="H303" t="s">
        <v>452</v>
      </c>
      <c r="I303" t="s">
        <v>7</v>
      </c>
    </row>
    <row r="304" spans="2:9" x14ac:dyDescent="0.15">
      <c r="B304" t="s">
        <v>606</v>
      </c>
      <c r="C304" t="s">
        <v>8122</v>
      </c>
      <c r="D304" t="s">
        <v>167</v>
      </c>
      <c r="E304">
        <v>0</v>
      </c>
      <c r="F304" s="1">
        <v>43935.384502314817</v>
      </c>
      <c r="G304" t="s">
        <v>8123</v>
      </c>
      <c r="H304" t="s">
        <v>452</v>
      </c>
      <c r="I304" t="s">
        <v>7</v>
      </c>
    </row>
    <row r="305" spans="2:9" x14ac:dyDescent="0.15">
      <c r="B305" t="s">
        <v>610</v>
      </c>
      <c r="C305" t="s">
        <v>8124</v>
      </c>
      <c r="D305" t="s">
        <v>163</v>
      </c>
      <c r="E305">
        <v>0</v>
      </c>
      <c r="F305" s="1">
        <v>43945.438784722224</v>
      </c>
      <c r="G305" t="s">
        <v>7885</v>
      </c>
      <c r="H305" t="s">
        <v>452</v>
      </c>
      <c r="I305" t="s">
        <v>7</v>
      </c>
    </row>
    <row r="306" spans="2:9" x14ac:dyDescent="0.15">
      <c r="B306" t="s">
        <v>613</v>
      </c>
      <c r="C306" t="s">
        <v>8125</v>
      </c>
      <c r="D306" t="s">
        <v>10</v>
      </c>
      <c r="E306">
        <v>0</v>
      </c>
      <c r="F306" s="1">
        <v>44004.450648148151</v>
      </c>
      <c r="G306" t="s">
        <v>7789</v>
      </c>
      <c r="H306" t="s">
        <v>452</v>
      </c>
      <c r="I306" t="s">
        <v>7</v>
      </c>
    </row>
    <row r="307" spans="2:9" x14ac:dyDescent="0.15">
      <c r="B307" t="s">
        <v>614</v>
      </c>
      <c r="C307" t="s">
        <v>8126</v>
      </c>
      <c r="D307" t="s">
        <v>615</v>
      </c>
      <c r="E307">
        <v>0</v>
      </c>
      <c r="F307" s="1">
        <v>43979.898263888892</v>
      </c>
      <c r="G307" t="s">
        <v>8127</v>
      </c>
      <c r="H307" t="s">
        <v>452</v>
      </c>
      <c r="I307" t="s">
        <v>7</v>
      </c>
    </row>
    <row r="308" spans="2:9" x14ac:dyDescent="0.15">
      <c r="B308" t="s">
        <v>616</v>
      </c>
      <c r="C308" t="s">
        <v>8128</v>
      </c>
      <c r="D308" t="s">
        <v>617</v>
      </c>
      <c r="E308" t="s">
        <v>7758</v>
      </c>
      <c r="F308" s="1">
        <v>43929.696817129632</v>
      </c>
      <c r="G308" t="s">
        <v>7805</v>
      </c>
      <c r="H308" t="s">
        <v>452</v>
      </c>
      <c r="I308" t="s">
        <v>7</v>
      </c>
    </row>
    <row r="309" spans="2:9" x14ac:dyDescent="0.15">
      <c r="B309" t="s">
        <v>620</v>
      </c>
      <c r="C309" t="s">
        <v>8129</v>
      </c>
      <c r="D309" t="s">
        <v>10</v>
      </c>
      <c r="E309">
        <v>0</v>
      </c>
      <c r="F309" s="1">
        <v>43960.625416666669</v>
      </c>
      <c r="G309" t="s">
        <v>7777</v>
      </c>
      <c r="H309" t="s">
        <v>452</v>
      </c>
      <c r="I309" t="s">
        <v>7</v>
      </c>
    </row>
    <row r="310" spans="2:9" x14ac:dyDescent="0.15">
      <c r="B310" t="s">
        <v>625</v>
      </c>
      <c r="C310" t="s">
        <v>8130</v>
      </c>
      <c r="D310" t="s">
        <v>21</v>
      </c>
      <c r="E310">
        <v>0</v>
      </c>
      <c r="F310" s="1">
        <v>43958.636111111111</v>
      </c>
      <c r="H310" t="s">
        <v>452</v>
      </c>
      <c r="I310" t="s">
        <v>7</v>
      </c>
    </row>
    <row r="311" spans="2:9" x14ac:dyDescent="0.15">
      <c r="B311" t="s">
        <v>627</v>
      </c>
      <c r="C311" t="s">
        <v>8131</v>
      </c>
      <c r="D311" t="s">
        <v>1</v>
      </c>
      <c r="E311" t="s">
        <v>12805</v>
      </c>
      <c r="F311" s="1">
        <v>44026.433206018519</v>
      </c>
      <c r="G311" t="s">
        <v>7808</v>
      </c>
      <c r="H311" t="s">
        <v>452</v>
      </c>
      <c r="I311" t="s">
        <v>7</v>
      </c>
    </row>
    <row r="312" spans="2:9" x14ac:dyDescent="0.15">
      <c r="B312" t="s">
        <v>628</v>
      </c>
      <c r="C312" t="s">
        <v>8132</v>
      </c>
      <c r="D312" t="s">
        <v>21</v>
      </c>
      <c r="E312">
        <v>0</v>
      </c>
      <c r="F312" s="1">
        <v>43934.410196759258</v>
      </c>
      <c r="G312" t="s">
        <v>8133</v>
      </c>
      <c r="H312" t="s">
        <v>452</v>
      </c>
      <c r="I312" t="s">
        <v>7</v>
      </c>
    </row>
    <row r="313" spans="2:9" x14ac:dyDescent="0.15">
      <c r="B313" t="s">
        <v>630</v>
      </c>
      <c r="C313" t="s">
        <v>8134</v>
      </c>
      <c r="D313" t="s">
        <v>631</v>
      </c>
      <c r="E313">
        <v>0</v>
      </c>
      <c r="F313" s="1">
        <v>43929.650300925925</v>
      </c>
      <c r="G313" t="s">
        <v>8135</v>
      </c>
      <c r="H313" t="s">
        <v>452</v>
      </c>
      <c r="I313" t="s">
        <v>7</v>
      </c>
    </row>
    <row r="314" spans="2:9" x14ac:dyDescent="0.15">
      <c r="B314" t="s">
        <v>636</v>
      </c>
      <c r="C314" t="s">
        <v>8136</v>
      </c>
      <c r="D314" t="s">
        <v>1</v>
      </c>
      <c r="E314" t="s">
        <v>55</v>
      </c>
      <c r="F314" s="1">
        <v>43941.593599537038</v>
      </c>
      <c r="H314" t="s">
        <v>452</v>
      </c>
      <c r="I314" t="s">
        <v>7</v>
      </c>
    </row>
    <row r="315" spans="2:9" x14ac:dyDescent="0.15">
      <c r="B315" t="s">
        <v>644</v>
      </c>
      <c r="C315" t="s">
        <v>8137</v>
      </c>
      <c r="D315" t="s">
        <v>178</v>
      </c>
      <c r="E315" t="s">
        <v>55</v>
      </c>
      <c r="F315" s="1">
        <v>43936.662187499998</v>
      </c>
      <c r="G315" t="s">
        <v>7916</v>
      </c>
      <c r="H315" t="s">
        <v>452</v>
      </c>
      <c r="I315" t="s">
        <v>7</v>
      </c>
    </row>
    <row r="316" spans="2:9" x14ac:dyDescent="0.15">
      <c r="B316" t="s">
        <v>645</v>
      </c>
      <c r="C316" t="s">
        <v>8138</v>
      </c>
      <c r="D316" t="s">
        <v>178</v>
      </c>
      <c r="E316" t="s">
        <v>55</v>
      </c>
      <c r="F316" s="1">
        <v>44056.403946759259</v>
      </c>
      <c r="G316" t="s">
        <v>7916</v>
      </c>
      <c r="H316" t="s">
        <v>452</v>
      </c>
      <c r="I316" t="s">
        <v>7</v>
      </c>
    </row>
    <row r="317" spans="2:9" x14ac:dyDescent="0.15">
      <c r="B317" t="s">
        <v>646</v>
      </c>
      <c r="C317" t="s">
        <v>8139</v>
      </c>
      <c r="D317" t="s">
        <v>178</v>
      </c>
      <c r="E317" t="s">
        <v>55</v>
      </c>
      <c r="F317" s="1">
        <v>44026.736215277779</v>
      </c>
      <c r="G317" t="s">
        <v>8052</v>
      </c>
      <c r="H317" t="s">
        <v>452</v>
      </c>
      <c r="I317" t="s">
        <v>7</v>
      </c>
    </row>
    <row r="318" spans="2:9" x14ac:dyDescent="0.15">
      <c r="B318" t="s">
        <v>650</v>
      </c>
      <c r="C318" t="s">
        <v>8140</v>
      </c>
      <c r="D318" t="s">
        <v>10</v>
      </c>
      <c r="E318">
        <v>0</v>
      </c>
      <c r="F318" s="1">
        <v>44028.722222222219</v>
      </c>
      <c r="G318" t="s">
        <v>7768</v>
      </c>
      <c r="H318" t="s">
        <v>452</v>
      </c>
      <c r="I318" t="s">
        <v>7</v>
      </c>
    </row>
    <row r="319" spans="2:9" x14ac:dyDescent="0.15">
      <c r="B319" t="s">
        <v>652</v>
      </c>
      <c r="C319" t="s">
        <v>8141</v>
      </c>
      <c r="D319" t="s">
        <v>653</v>
      </c>
      <c r="E319" t="s">
        <v>12807</v>
      </c>
      <c r="F319" s="1">
        <v>43944.709120370368</v>
      </c>
      <c r="G319" t="s">
        <v>7799</v>
      </c>
      <c r="H319" t="s">
        <v>452</v>
      </c>
      <c r="I319" t="s">
        <v>7</v>
      </c>
    </row>
    <row r="320" spans="2:9" x14ac:dyDescent="0.15">
      <c r="B320" t="s">
        <v>657</v>
      </c>
      <c r="C320" t="s">
        <v>8142</v>
      </c>
      <c r="D320" t="s">
        <v>653</v>
      </c>
      <c r="E320">
        <v>0</v>
      </c>
      <c r="F320" s="1">
        <v>43945.402905092589</v>
      </c>
      <c r="G320" t="s">
        <v>7799</v>
      </c>
      <c r="H320" t="s">
        <v>452</v>
      </c>
      <c r="I320" t="s">
        <v>7</v>
      </c>
    </row>
    <row r="321" spans="2:9" x14ac:dyDescent="0.15">
      <c r="B321" t="s">
        <v>662</v>
      </c>
      <c r="C321" t="s">
        <v>8143</v>
      </c>
      <c r="D321" t="s">
        <v>80</v>
      </c>
      <c r="E321">
        <v>0</v>
      </c>
      <c r="F321" s="1">
        <v>43965.415347222224</v>
      </c>
      <c r="G321" t="s">
        <v>7799</v>
      </c>
      <c r="H321" t="s">
        <v>452</v>
      </c>
      <c r="I321" t="s">
        <v>7</v>
      </c>
    </row>
    <row r="322" spans="2:9" x14ac:dyDescent="0.15">
      <c r="B322" t="s">
        <v>663</v>
      </c>
      <c r="C322" t="s">
        <v>8144</v>
      </c>
      <c r="D322" t="s">
        <v>142</v>
      </c>
      <c r="E322">
        <v>0</v>
      </c>
      <c r="F322" s="1">
        <v>43935.440694444442</v>
      </c>
      <c r="H322" t="s">
        <v>452</v>
      </c>
      <c r="I322" t="s">
        <v>7</v>
      </c>
    </row>
    <row r="323" spans="2:9" x14ac:dyDescent="0.15">
      <c r="B323" t="s">
        <v>667</v>
      </c>
      <c r="C323" t="s">
        <v>8145</v>
      </c>
      <c r="D323" t="s">
        <v>655</v>
      </c>
      <c r="E323">
        <v>0</v>
      </c>
      <c r="F323" s="1">
        <v>43937.939039351855</v>
      </c>
      <c r="H323" t="s">
        <v>452</v>
      </c>
      <c r="I323" t="s">
        <v>7</v>
      </c>
    </row>
    <row r="324" spans="2:9" x14ac:dyDescent="0.15">
      <c r="B324" t="s">
        <v>669</v>
      </c>
      <c r="C324" t="s">
        <v>8146</v>
      </c>
      <c r="D324" t="s">
        <v>163</v>
      </c>
      <c r="E324">
        <v>0</v>
      </c>
      <c r="F324" s="1">
        <v>44002.683634259258</v>
      </c>
      <c r="G324" t="s">
        <v>7885</v>
      </c>
      <c r="H324" t="s">
        <v>452</v>
      </c>
      <c r="I324" t="s">
        <v>7</v>
      </c>
    </row>
    <row r="325" spans="2:9" x14ac:dyDescent="0.15">
      <c r="B325" t="s">
        <v>674</v>
      </c>
      <c r="C325" t="s">
        <v>8147</v>
      </c>
      <c r="D325" t="s">
        <v>163</v>
      </c>
      <c r="E325">
        <v>0</v>
      </c>
      <c r="F325" s="1">
        <v>44077.85769675926</v>
      </c>
      <c r="G325" t="s">
        <v>8148</v>
      </c>
      <c r="H325" t="s">
        <v>452</v>
      </c>
      <c r="I325" t="s">
        <v>7</v>
      </c>
    </row>
    <row r="326" spans="2:9" x14ac:dyDescent="0.15">
      <c r="B326" t="s">
        <v>675</v>
      </c>
      <c r="C326" t="s">
        <v>8149</v>
      </c>
      <c r="D326" t="s">
        <v>165</v>
      </c>
      <c r="E326" t="s">
        <v>12805</v>
      </c>
      <c r="F326" s="1">
        <v>44006.405775462961</v>
      </c>
      <c r="G326" t="s">
        <v>8150</v>
      </c>
      <c r="H326" t="s">
        <v>452</v>
      </c>
      <c r="I326" t="s">
        <v>7</v>
      </c>
    </row>
    <row r="327" spans="2:9" x14ac:dyDescent="0.15">
      <c r="B327" t="s">
        <v>687</v>
      </c>
      <c r="C327" t="s">
        <v>8151</v>
      </c>
      <c r="D327" t="s">
        <v>688</v>
      </c>
      <c r="E327" t="s">
        <v>12807</v>
      </c>
      <c r="F327" s="1">
        <v>43943.712719907409</v>
      </c>
      <c r="G327" t="s">
        <v>7799</v>
      </c>
      <c r="H327" t="s">
        <v>452</v>
      </c>
      <c r="I327" t="s">
        <v>7</v>
      </c>
    </row>
    <row r="328" spans="2:9" x14ac:dyDescent="0.15">
      <c r="B328" t="s">
        <v>689</v>
      </c>
      <c r="C328" t="s">
        <v>8152</v>
      </c>
      <c r="D328" t="s">
        <v>690</v>
      </c>
      <c r="E328">
        <v>0</v>
      </c>
      <c r="F328" s="1">
        <v>44036.600590277776</v>
      </c>
      <c r="G328" t="s">
        <v>7880</v>
      </c>
      <c r="H328" t="s">
        <v>452</v>
      </c>
      <c r="I328" t="s">
        <v>7</v>
      </c>
    </row>
    <row r="329" spans="2:9" x14ac:dyDescent="0.15">
      <c r="B329" t="s">
        <v>691</v>
      </c>
      <c r="C329" t="s">
        <v>8153</v>
      </c>
      <c r="D329" t="s">
        <v>692</v>
      </c>
      <c r="E329">
        <v>0</v>
      </c>
      <c r="F329" s="1">
        <v>43964.587870370371</v>
      </c>
      <c r="G329" t="s">
        <v>8127</v>
      </c>
      <c r="H329" t="s">
        <v>452</v>
      </c>
      <c r="I329" t="s">
        <v>7</v>
      </c>
    </row>
    <row r="330" spans="2:9" x14ac:dyDescent="0.15">
      <c r="B330" t="s">
        <v>693</v>
      </c>
      <c r="C330" t="s">
        <v>8154</v>
      </c>
      <c r="D330" t="s">
        <v>694</v>
      </c>
      <c r="E330">
        <v>0</v>
      </c>
      <c r="F330" s="1">
        <v>43948.908842592595</v>
      </c>
      <c r="G330" t="s">
        <v>7805</v>
      </c>
      <c r="H330" t="s">
        <v>452</v>
      </c>
      <c r="I330" t="s">
        <v>7</v>
      </c>
    </row>
    <row r="331" spans="2:9" x14ac:dyDescent="0.15">
      <c r="B331" t="s">
        <v>695</v>
      </c>
      <c r="C331" t="s">
        <v>8155</v>
      </c>
      <c r="D331" t="s">
        <v>696</v>
      </c>
      <c r="E331">
        <v>0</v>
      </c>
      <c r="F331" s="1">
        <v>43951.475127314814</v>
      </c>
      <c r="G331" t="s">
        <v>7805</v>
      </c>
      <c r="H331" t="s">
        <v>452</v>
      </c>
      <c r="I331" t="s">
        <v>7</v>
      </c>
    </row>
    <row r="332" spans="2:9" x14ac:dyDescent="0.15">
      <c r="B332" t="s">
        <v>698</v>
      </c>
      <c r="C332" t="s">
        <v>8156</v>
      </c>
      <c r="D332" t="s">
        <v>699</v>
      </c>
      <c r="E332">
        <v>0</v>
      </c>
      <c r="F332" s="1">
        <v>43965.821620370371</v>
      </c>
      <c r="G332" t="s">
        <v>8127</v>
      </c>
      <c r="H332" t="s">
        <v>452</v>
      </c>
      <c r="I332" t="s">
        <v>7</v>
      </c>
    </row>
    <row r="333" spans="2:9" x14ac:dyDescent="0.15">
      <c r="B333" t="s">
        <v>700</v>
      </c>
      <c r="C333" t="s">
        <v>8157</v>
      </c>
      <c r="D333" t="s">
        <v>701</v>
      </c>
      <c r="E333" t="s">
        <v>12807</v>
      </c>
      <c r="F333" s="1">
        <v>43944.399745370371</v>
      </c>
      <c r="G333" t="s">
        <v>7799</v>
      </c>
      <c r="H333" t="s">
        <v>452</v>
      </c>
      <c r="I333" t="s">
        <v>7</v>
      </c>
    </row>
    <row r="334" spans="2:9" x14ac:dyDescent="0.15">
      <c r="B334" t="s">
        <v>702</v>
      </c>
      <c r="C334" t="s">
        <v>8158</v>
      </c>
      <c r="D334" t="s">
        <v>701</v>
      </c>
      <c r="E334" t="s">
        <v>12807</v>
      </c>
      <c r="F334" s="1">
        <v>43944.399745370371</v>
      </c>
      <c r="G334" t="s">
        <v>7799</v>
      </c>
      <c r="H334" t="s">
        <v>452</v>
      </c>
      <c r="I334" t="s">
        <v>7</v>
      </c>
    </row>
    <row r="335" spans="2:9" x14ac:dyDescent="0.15">
      <c r="B335" t="s">
        <v>703</v>
      </c>
      <c r="C335" t="s">
        <v>8159</v>
      </c>
      <c r="D335" t="s">
        <v>701</v>
      </c>
      <c r="E335" t="s">
        <v>12807</v>
      </c>
      <c r="F335" s="1">
        <v>43944.399745370371</v>
      </c>
      <c r="G335" t="s">
        <v>7799</v>
      </c>
      <c r="H335" t="s">
        <v>452</v>
      </c>
      <c r="I335" t="s">
        <v>7</v>
      </c>
    </row>
    <row r="336" spans="2:9" x14ac:dyDescent="0.15">
      <c r="B336" t="s">
        <v>704</v>
      </c>
      <c r="C336" t="s">
        <v>8160</v>
      </c>
      <c r="D336" t="s">
        <v>115</v>
      </c>
      <c r="E336">
        <v>0</v>
      </c>
      <c r="F336" s="1">
        <v>43938.669247685182</v>
      </c>
      <c r="H336" t="s">
        <v>452</v>
      </c>
      <c r="I336" t="s">
        <v>7</v>
      </c>
    </row>
    <row r="337" spans="2:9" x14ac:dyDescent="0.15">
      <c r="B337" t="s">
        <v>705</v>
      </c>
      <c r="C337" t="s">
        <v>8161</v>
      </c>
      <c r="D337" t="s">
        <v>706</v>
      </c>
      <c r="E337">
        <v>0</v>
      </c>
      <c r="F337" s="1">
        <v>43945.623715277776</v>
      </c>
      <c r="G337" t="s">
        <v>7805</v>
      </c>
      <c r="H337" t="s">
        <v>452</v>
      </c>
      <c r="I337" t="s">
        <v>7</v>
      </c>
    </row>
    <row r="338" spans="2:9" x14ac:dyDescent="0.15">
      <c r="B338" t="s">
        <v>709</v>
      </c>
      <c r="C338" t="s">
        <v>8162</v>
      </c>
      <c r="D338" t="s">
        <v>653</v>
      </c>
      <c r="E338" t="s">
        <v>12807</v>
      </c>
      <c r="F338" s="1">
        <v>43944.709131944444</v>
      </c>
      <c r="G338" t="s">
        <v>7799</v>
      </c>
      <c r="H338" t="s">
        <v>452</v>
      </c>
      <c r="I338" t="s">
        <v>7</v>
      </c>
    </row>
    <row r="339" spans="2:9" x14ac:dyDescent="0.15">
      <c r="B339" t="s">
        <v>710</v>
      </c>
      <c r="C339" t="s">
        <v>8163</v>
      </c>
      <c r="D339" t="s">
        <v>653</v>
      </c>
      <c r="E339" t="s">
        <v>12807</v>
      </c>
      <c r="F339" s="1">
        <v>43944.709131944444</v>
      </c>
      <c r="G339" t="s">
        <v>7799</v>
      </c>
      <c r="H339" t="s">
        <v>452</v>
      </c>
      <c r="I339" t="s">
        <v>7</v>
      </c>
    </row>
    <row r="340" spans="2:9" x14ac:dyDescent="0.15">
      <c r="B340" t="s">
        <v>711</v>
      </c>
      <c r="C340" t="s">
        <v>8164</v>
      </c>
      <c r="D340" t="s">
        <v>93</v>
      </c>
      <c r="E340">
        <v>0</v>
      </c>
      <c r="F340" s="1">
        <v>43948.457280092596</v>
      </c>
      <c r="G340" t="s">
        <v>8014</v>
      </c>
      <c r="H340" t="s">
        <v>452</v>
      </c>
      <c r="I340" t="s">
        <v>7</v>
      </c>
    </row>
    <row r="341" spans="2:9" x14ac:dyDescent="0.15">
      <c r="B341" t="s">
        <v>712</v>
      </c>
      <c r="C341" t="s">
        <v>8165</v>
      </c>
      <c r="D341" t="s">
        <v>93</v>
      </c>
      <c r="E341">
        <v>0</v>
      </c>
      <c r="F341" s="1">
        <v>43973.6328587963</v>
      </c>
      <c r="G341" t="s">
        <v>8127</v>
      </c>
      <c r="H341" t="s">
        <v>452</v>
      </c>
      <c r="I341" t="s">
        <v>7</v>
      </c>
    </row>
    <row r="342" spans="2:9" x14ac:dyDescent="0.15">
      <c r="B342" t="s">
        <v>715</v>
      </c>
      <c r="C342" t="s">
        <v>8166</v>
      </c>
      <c r="D342" t="s">
        <v>653</v>
      </c>
      <c r="E342">
        <v>0</v>
      </c>
      <c r="F342" s="1">
        <v>43945.403020833335</v>
      </c>
      <c r="G342" t="s">
        <v>7799</v>
      </c>
      <c r="H342" t="s">
        <v>452</v>
      </c>
      <c r="I342" t="s">
        <v>7</v>
      </c>
    </row>
    <row r="343" spans="2:9" x14ac:dyDescent="0.15">
      <c r="B343" t="s">
        <v>716</v>
      </c>
      <c r="C343" t="s">
        <v>8167</v>
      </c>
      <c r="D343" t="s">
        <v>708</v>
      </c>
      <c r="E343" t="s">
        <v>12807</v>
      </c>
      <c r="F343" s="1">
        <v>43962.673877314817</v>
      </c>
      <c r="G343" t="s">
        <v>7799</v>
      </c>
      <c r="H343" t="s">
        <v>452</v>
      </c>
      <c r="I343" t="s">
        <v>7</v>
      </c>
    </row>
    <row r="344" spans="2:9" x14ac:dyDescent="0.15">
      <c r="B344" t="s">
        <v>718</v>
      </c>
      <c r="C344" t="s">
        <v>8168</v>
      </c>
      <c r="D344" t="s">
        <v>382</v>
      </c>
      <c r="E344">
        <v>0</v>
      </c>
      <c r="F344" s="1">
        <v>44181.805613425924</v>
      </c>
      <c r="G344" t="s">
        <v>8052</v>
      </c>
      <c r="H344" t="s">
        <v>452</v>
      </c>
      <c r="I344" t="s">
        <v>7</v>
      </c>
    </row>
    <row r="345" spans="2:9" x14ac:dyDescent="0.15">
      <c r="B345" t="s">
        <v>721</v>
      </c>
      <c r="C345" t="s">
        <v>8169</v>
      </c>
      <c r="D345" t="s">
        <v>93</v>
      </c>
      <c r="E345">
        <v>0</v>
      </c>
      <c r="F345" s="1">
        <v>43948.452303240738</v>
      </c>
      <c r="G345" t="s">
        <v>8014</v>
      </c>
      <c r="H345" t="s">
        <v>452</v>
      </c>
      <c r="I345" t="s">
        <v>7</v>
      </c>
    </row>
    <row r="346" spans="2:9" x14ac:dyDescent="0.15">
      <c r="B346" t="s">
        <v>722</v>
      </c>
      <c r="C346" t="s">
        <v>8170</v>
      </c>
      <c r="D346" t="s">
        <v>133</v>
      </c>
      <c r="E346">
        <v>0</v>
      </c>
      <c r="F346" s="1">
        <v>43943.388923611114</v>
      </c>
      <c r="G346" t="s">
        <v>8171</v>
      </c>
      <c r="H346" t="s">
        <v>452</v>
      </c>
      <c r="I346" t="s">
        <v>7</v>
      </c>
    </row>
    <row r="347" spans="2:9" x14ac:dyDescent="0.15">
      <c r="B347" t="s">
        <v>723</v>
      </c>
      <c r="C347" t="s">
        <v>8172</v>
      </c>
      <c r="D347" t="s">
        <v>178</v>
      </c>
      <c r="E347">
        <v>0</v>
      </c>
      <c r="F347" s="1">
        <v>44056.404282407406</v>
      </c>
      <c r="G347" t="s">
        <v>7916</v>
      </c>
      <c r="H347" t="s">
        <v>452</v>
      </c>
      <c r="I347" t="s">
        <v>7</v>
      </c>
    </row>
    <row r="348" spans="2:9" x14ac:dyDescent="0.15">
      <c r="B348" t="s">
        <v>724</v>
      </c>
      <c r="C348" t="s">
        <v>8173</v>
      </c>
      <c r="D348" t="s">
        <v>169</v>
      </c>
      <c r="E348">
        <v>0</v>
      </c>
      <c r="F348" s="1">
        <v>43947.415393518517</v>
      </c>
      <c r="G348" t="s">
        <v>7837</v>
      </c>
      <c r="H348" t="s">
        <v>452</v>
      </c>
      <c r="I348" t="s">
        <v>7</v>
      </c>
    </row>
    <row r="349" spans="2:9" x14ac:dyDescent="0.15">
      <c r="B349" t="s">
        <v>727</v>
      </c>
      <c r="C349" t="s">
        <v>8174</v>
      </c>
      <c r="D349" t="s">
        <v>726</v>
      </c>
      <c r="E349">
        <v>0</v>
      </c>
      <c r="F349" s="1">
        <v>43942.920798611114</v>
      </c>
      <c r="G349" t="s">
        <v>8171</v>
      </c>
      <c r="H349" t="s">
        <v>452</v>
      </c>
      <c r="I349" t="s">
        <v>7</v>
      </c>
    </row>
    <row r="350" spans="2:9" x14ac:dyDescent="0.15">
      <c r="B350" t="s">
        <v>728</v>
      </c>
      <c r="C350" t="s">
        <v>8175</v>
      </c>
      <c r="D350" t="s">
        <v>93</v>
      </c>
      <c r="E350">
        <v>0</v>
      </c>
      <c r="F350" s="1">
        <v>43948.449143518519</v>
      </c>
      <c r="G350" t="s">
        <v>8014</v>
      </c>
      <c r="H350" t="s">
        <v>452</v>
      </c>
      <c r="I350" t="s">
        <v>7</v>
      </c>
    </row>
    <row r="351" spans="2:9" x14ac:dyDescent="0.15">
      <c r="B351" t="s">
        <v>729</v>
      </c>
      <c r="C351" t="s">
        <v>8176</v>
      </c>
      <c r="D351" t="s">
        <v>93</v>
      </c>
      <c r="E351">
        <v>0</v>
      </c>
      <c r="F351" s="1">
        <v>43947.736157407409</v>
      </c>
      <c r="G351" t="s">
        <v>8014</v>
      </c>
      <c r="H351" t="s">
        <v>452</v>
      </c>
      <c r="I351" t="s">
        <v>7</v>
      </c>
    </row>
    <row r="352" spans="2:9" x14ac:dyDescent="0.15">
      <c r="B352" t="s">
        <v>730</v>
      </c>
      <c r="C352" t="s">
        <v>8177</v>
      </c>
      <c r="D352" t="s">
        <v>726</v>
      </c>
      <c r="E352">
        <v>0</v>
      </c>
      <c r="F352" s="1">
        <v>43973.428032407406</v>
      </c>
      <c r="G352" t="s">
        <v>8171</v>
      </c>
      <c r="H352" t="s">
        <v>452</v>
      </c>
      <c r="I352" t="s">
        <v>7</v>
      </c>
    </row>
    <row r="353" spans="2:9" x14ac:dyDescent="0.15">
      <c r="B353" t="s">
        <v>731</v>
      </c>
      <c r="C353" t="s">
        <v>8178</v>
      </c>
      <c r="D353" t="s">
        <v>732</v>
      </c>
      <c r="E353">
        <v>0</v>
      </c>
      <c r="F353" s="1">
        <v>43945.616064814814</v>
      </c>
      <c r="G353" t="s">
        <v>7799</v>
      </c>
      <c r="H353" t="s">
        <v>452</v>
      </c>
      <c r="I353" t="s">
        <v>7</v>
      </c>
    </row>
    <row r="354" spans="2:9" x14ac:dyDescent="0.15">
      <c r="B354" t="s">
        <v>733</v>
      </c>
      <c r="C354" t="s">
        <v>8179</v>
      </c>
      <c r="D354" t="s">
        <v>169</v>
      </c>
      <c r="E354">
        <v>0</v>
      </c>
      <c r="F354" s="1">
        <v>43947.415520833332</v>
      </c>
      <c r="G354" t="s">
        <v>7837</v>
      </c>
      <c r="H354" t="s">
        <v>452</v>
      </c>
      <c r="I354" t="s">
        <v>7</v>
      </c>
    </row>
    <row r="355" spans="2:9" x14ac:dyDescent="0.15">
      <c r="B355" t="s">
        <v>734</v>
      </c>
      <c r="C355" t="s">
        <v>8180</v>
      </c>
      <c r="D355" t="s">
        <v>169</v>
      </c>
      <c r="E355">
        <v>0</v>
      </c>
      <c r="F355" s="1">
        <v>43947.415613425925</v>
      </c>
      <c r="G355" t="s">
        <v>7837</v>
      </c>
      <c r="H355" t="s">
        <v>452</v>
      </c>
      <c r="I355" t="s">
        <v>7</v>
      </c>
    </row>
    <row r="356" spans="2:9" x14ac:dyDescent="0.15">
      <c r="B356" t="s">
        <v>735</v>
      </c>
      <c r="C356" t="s">
        <v>8181</v>
      </c>
      <c r="D356" t="s">
        <v>736</v>
      </c>
      <c r="E356">
        <v>0</v>
      </c>
      <c r="F356" s="1">
        <v>43937.639606481483</v>
      </c>
      <c r="H356" t="s">
        <v>452</v>
      </c>
      <c r="I356" t="s">
        <v>7</v>
      </c>
    </row>
    <row r="357" spans="2:9" x14ac:dyDescent="0.15">
      <c r="B357" t="s">
        <v>738</v>
      </c>
      <c r="C357" t="s">
        <v>8182</v>
      </c>
      <c r="D357" t="s">
        <v>739</v>
      </c>
      <c r="E357">
        <v>0</v>
      </c>
      <c r="F357" s="1">
        <v>43971.38559027778</v>
      </c>
      <c r="G357" t="s">
        <v>8127</v>
      </c>
      <c r="H357" t="s">
        <v>452</v>
      </c>
      <c r="I357" t="s">
        <v>7</v>
      </c>
    </row>
    <row r="358" spans="2:9" x14ac:dyDescent="0.15">
      <c r="B358" t="s">
        <v>740</v>
      </c>
      <c r="C358" t="s">
        <v>8183</v>
      </c>
      <c r="D358" t="s">
        <v>739</v>
      </c>
      <c r="E358">
        <v>0</v>
      </c>
      <c r="F358" s="1">
        <v>43971.385011574072</v>
      </c>
      <c r="G358" t="s">
        <v>8127</v>
      </c>
      <c r="H358" t="s">
        <v>452</v>
      </c>
      <c r="I358" t="s">
        <v>7</v>
      </c>
    </row>
    <row r="359" spans="2:9" x14ac:dyDescent="0.15">
      <c r="B359" t="s">
        <v>741</v>
      </c>
      <c r="C359" t="s">
        <v>8184</v>
      </c>
      <c r="D359" t="s">
        <v>409</v>
      </c>
      <c r="E359">
        <v>0</v>
      </c>
      <c r="F359" s="1">
        <v>43962.435439814813</v>
      </c>
      <c r="G359" t="s">
        <v>8127</v>
      </c>
      <c r="H359" t="s">
        <v>452</v>
      </c>
      <c r="I359" t="s">
        <v>7</v>
      </c>
    </row>
    <row r="360" spans="2:9" x14ac:dyDescent="0.15">
      <c r="B360" t="s">
        <v>742</v>
      </c>
      <c r="C360" t="s">
        <v>8185</v>
      </c>
      <c r="D360" t="s">
        <v>169</v>
      </c>
      <c r="E360">
        <v>0</v>
      </c>
      <c r="F360" s="1">
        <v>43947.415185185186</v>
      </c>
      <c r="G360" t="s">
        <v>7837</v>
      </c>
      <c r="H360" t="s">
        <v>452</v>
      </c>
      <c r="I360" t="s">
        <v>6465</v>
      </c>
    </row>
    <row r="361" spans="2:9" x14ac:dyDescent="0.15">
      <c r="B361" t="s">
        <v>743</v>
      </c>
      <c r="C361" t="s">
        <v>8186</v>
      </c>
      <c r="D361" t="s">
        <v>744</v>
      </c>
      <c r="E361">
        <v>0</v>
      </c>
      <c r="F361" s="1">
        <v>43958.633043981485</v>
      </c>
      <c r="G361" t="s">
        <v>8127</v>
      </c>
      <c r="H361" t="s">
        <v>452</v>
      </c>
      <c r="I361" t="s">
        <v>7</v>
      </c>
    </row>
    <row r="362" spans="2:9" x14ac:dyDescent="0.15">
      <c r="B362" t="s">
        <v>746</v>
      </c>
      <c r="C362" t="s">
        <v>8187</v>
      </c>
      <c r="D362" t="s">
        <v>167</v>
      </c>
      <c r="E362" t="s">
        <v>12805</v>
      </c>
      <c r="F362" s="1">
        <v>44053.367638888885</v>
      </c>
      <c r="G362" t="s">
        <v>8188</v>
      </c>
      <c r="H362" t="s">
        <v>452</v>
      </c>
      <c r="I362" t="s">
        <v>7</v>
      </c>
    </row>
    <row r="363" spans="2:9" x14ac:dyDescent="0.15">
      <c r="B363" t="s">
        <v>748</v>
      </c>
      <c r="C363" t="s">
        <v>8189</v>
      </c>
      <c r="D363" t="s">
        <v>351</v>
      </c>
      <c r="E363">
        <v>0</v>
      </c>
      <c r="F363" s="1">
        <v>43941.431307870371</v>
      </c>
      <c r="H363" t="s">
        <v>452</v>
      </c>
      <c r="I363" t="s">
        <v>7</v>
      </c>
    </row>
    <row r="364" spans="2:9" x14ac:dyDescent="0.15">
      <c r="B364" t="s">
        <v>749</v>
      </c>
      <c r="C364" t="s">
        <v>8189</v>
      </c>
      <c r="D364" t="s">
        <v>351</v>
      </c>
      <c r="E364">
        <v>0</v>
      </c>
      <c r="F364" s="1">
        <v>43941.428969907407</v>
      </c>
      <c r="H364" t="s">
        <v>452</v>
      </c>
      <c r="I364" t="s">
        <v>7</v>
      </c>
    </row>
    <row r="365" spans="2:9" x14ac:dyDescent="0.15">
      <c r="B365" t="s">
        <v>755</v>
      </c>
      <c r="C365" t="s">
        <v>8190</v>
      </c>
      <c r="D365" t="s">
        <v>80</v>
      </c>
      <c r="E365">
        <v>0</v>
      </c>
      <c r="F365" s="1">
        <v>44004.381736111114</v>
      </c>
      <c r="G365" t="s">
        <v>7799</v>
      </c>
      <c r="H365" t="s">
        <v>452</v>
      </c>
      <c r="I365" t="s">
        <v>7</v>
      </c>
    </row>
    <row r="366" spans="2:9" x14ac:dyDescent="0.15">
      <c r="B366" t="s">
        <v>758</v>
      </c>
      <c r="C366" t="s">
        <v>8191</v>
      </c>
      <c r="D366" t="s">
        <v>1</v>
      </c>
      <c r="E366" t="s">
        <v>12805</v>
      </c>
      <c r="F366" s="1">
        <v>43938.805405092593</v>
      </c>
      <c r="H366" t="s">
        <v>452</v>
      </c>
      <c r="I366" t="s">
        <v>7</v>
      </c>
    </row>
    <row r="367" spans="2:9" x14ac:dyDescent="0.15">
      <c r="B367" t="s">
        <v>760</v>
      </c>
      <c r="C367" t="s">
        <v>8192</v>
      </c>
      <c r="D367" t="s">
        <v>10</v>
      </c>
      <c r="E367">
        <v>0</v>
      </c>
      <c r="F367" s="1">
        <v>43998.456192129626</v>
      </c>
      <c r="G367" t="s">
        <v>8033</v>
      </c>
      <c r="H367" t="s">
        <v>452</v>
      </c>
      <c r="I367" t="s">
        <v>7</v>
      </c>
    </row>
    <row r="368" spans="2:9" x14ac:dyDescent="0.15">
      <c r="B368" t="s">
        <v>766</v>
      </c>
      <c r="C368" t="s">
        <v>8193</v>
      </c>
      <c r="D368" t="s">
        <v>3</v>
      </c>
      <c r="E368">
        <v>0</v>
      </c>
      <c r="F368" s="1">
        <v>44047.641226851854</v>
      </c>
      <c r="G368" t="s">
        <v>7808</v>
      </c>
      <c r="H368" t="s">
        <v>452</v>
      </c>
      <c r="I368" t="s">
        <v>7</v>
      </c>
    </row>
    <row r="369" spans="2:9" x14ac:dyDescent="0.15">
      <c r="B369" t="s">
        <v>767</v>
      </c>
      <c r="C369" t="s">
        <v>8194</v>
      </c>
      <c r="D369" t="s">
        <v>10</v>
      </c>
      <c r="E369">
        <v>0</v>
      </c>
      <c r="F369" s="1">
        <v>43966.712222222224</v>
      </c>
      <c r="H369" t="s">
        <v>452</v>
      </c>
      <c r="I369" t="s">
        <v>7</v>
      </c>
    </row>
    <row r="370" spans="2:9" x14ac:dyDescent="0.15">
      <c r="B370" t="s">
        <v>768</v>
      </c>
      <c r="C370" t="s">
        <v>8195</v>
      </c>
      <c r="D370" t="s">
        <v>142</v>
      </c>
      <c r="E370">
        <v>0</v>
      </c>
      <c r="F370" s="1">
        <v>43983.36141203704</v>
      </c>
      <c r="G370" t="s">
        <v>7878</v>
      </c>
      <c r="H370" t="s">
        <v>452</v>
      </c>
      <c r="I370" t="s">
        <v>7</v>
      </c>
    </row>
    <row r="371" spans="2:9" x14ac:dyDescent="0.15">
      <c r="B371" t="s">
        <v>770</v>
      </c>
      <c r="C371" t="s">
        <v>8196</v>
      </c>
      <c r="D371" t="s">
        <v>142</v>
      </c>
      <c r="E371">
        <v>0</v>
      </c>
      <c r="F371" s="1">
        <v>43949.482893518521</v>
      </c>
      <c r="G371" t="s">
        <v>7878</v>
      </c>
      <c r="H371" t="s">
        <v>452</v>
      </c>
      <c r="I371" t="s">
        <v>7</v>
      </c>
    </row>
    <row r="372" spans="2:9" x14ac:dyDescent="0.15">
      <c r="B372" t="s">
        <v>772</v>
      </c>
      <c r="C372" t="s">
        <v>8197</v>
      </c>
      <c r="D372" t="s">
        <v>773</v>
      </c>
      <c r="E372">
        <v>0</v>
      </c>
      <c r="F372" s="1">
        <v>43980.844884259262</v>
      </c>
      <c r="G372" t="s">
        <v>7799</v>
      </c>
      <c r="H372" t="s">
        <v>452</v>
      </c>
      <c r="I372" t="s">
        <v>7</v>
      </c>
    </row>
    <row r="373" spans="2:9" x14ac:dyDescent="0.15">
      <c r="B373" t="s">
        <v>774</v>
      </c>
      <c r="C373" t="s">
        <v>8198</v>
      </c>
      <c r="E373" t="e">
        <v>#N/A</v>
      </c>
      <c r="F373" s="1">
        <v>43944.670682870368</v>
      </c>
      <c r="H373" t="s">
        <v>452</v>
      </c>
      <c r="I373" t="s">
        <v>7</v>
      </c>
    </row>
    <row r="374" spans="2:9" x14ac:dyDescent="0.15">
      <c r="B374" t="s">
        <v>777</v>
      </c>
      <c r="C374" t="s">
        <v>8199</v>
      </c>
      <c r="D374" t="s">
        <v>165</v>
      </c>
      <c r="E374">
        <v>0</v>
      </c>
      <c r="F374" s="1">
        <v>43964.394189814811</v>
      </c>
      <c r="H374" t="s">
        <v>452</v>
      </c>
      <c r="I374" t="s">
        <v>7</v>
      </c>
    </row>
    <row r="375" spans="2:9" x14ac:dyDescent="0.15">
      <c r="B375" t="s">
        <v>778</v>
      </c>
      <c r="C375" t="s">
        <v>8200</v>
      </c>
      <c r="D375" t="s">
        <v>690</v>
      </c>
      <c r="E375">
        <v>0</v>
      </c>
      <c r="F375" s="1">
        <v>44165.625625000001</v>
      </c>
      <c r="G375" t="s">
        <v>7880</v>
      </c>
      <c r="H375" t="s">
        <v>452</v>
      </c>
      <c r="I375" t="s">
        <v>7</v>
      </c>
    </row>
    <row r="376" spans="2:9" x14ac:dyDescent="0.15">
      <c r="B376" t="s">
        <v>779</v>
      </c>
      <c r="C376" t="s">
        <v>8202</v>
      </c>
      <c r="D376" t="s">
        <v>780</v>
      </c>
      <c r="E376" t="s">
        <v>12807</v>
      </c>
      <c r="F376" s="1">
        <v>43947.693124999998</v>
      </c>
      <c r="G376" t="s">
        <v>7805</v>
      </c>
      <c r="H376" t="s">
        <v>452</v>
      </c>
      <c r="I376" t="s">
        <v>7</v>
      </c>
    </row>
    <row r="377" spans="2:9" x14ac:dyDescent="0.15">
      <c r="B377" t="s">
        <v>787</v>
      </c>
      <c r="C377" t="s">
        <v>8203</v>
      </c>
      <c r="D377" t="s">
        <v>142</v>
      </c>
      <c r="E377">
        <v>0</v>
      </c>
      <c r="F377" s="1">
        <v>43949.483368055553</v>
      </c>
      <c r="G377" t="s">
        <v>7878</v>
      </c>
      <c r="H377" t="s">
        <v>452</v>
      </c>
      <c r="I377" t="s">
        <v>7</v>
      </c>
    </row>
    <row r="378" spans="2:9" x14ac:dyDescent="0.15">
      <c r="B378" t="s">
        <v>792</v>
      </c>
      <c r="C378" t="s">
        <v>8204</v>
      </c>
      <c r="D378" t="s">
        <v>21</v>
      </c>
      <c r="E378">
        <v>0</v>
      </c>
      <c r="F378" s="1">
        <v>43962.469282407408</v>
      </c>
      <c r="H378" t="s">
        <v>452</v>
      </c>
      <c r="I378" t="s">
        <v>7</v>
      </c>
    </row>
    <row r="379" spans="2:9" x14ac:dyDescent="0.15">
      <c r="B379" t="s">
        <v>798</v>
      </c>
      <c r="C379" t="s">
        <v>8205</v>
      </c>
      <c r="D379" t="s">
        <v>27</v>
      </c>
      <c r="E379" t="s">
        <v>55</v>
      </c>
      <c r="F379" s="1">
        <v>44058.700474537036</v>
      </c>
      <c r="G379" t="s">
        <v>8206</v>
      </c>
      <c r="H379" t="s">
        <v>452</v>
      </c>
      <c r="I379" t="s">
        <v>7</v>
      </c>
    </row>
    <row r="380" spans="2:9" x14ac:dyDescent="0.15">
      <c r="B380" t="s">
        <v>801</v>
      </c>
      <c r="C380" t="s">
        <v>8207</v>
      </c>
      <c r="D380" t="s">
        <v>3042</v>
      </c>
      <c r="E380">
        <v>0</v>
      </c>
      <c r="F380" s="1">
        <v>43958.399814814817</v>
      </c>
      <c r="H380" t="s">
        <v>452</v>
      </c>
      <c r="I380" t="s">
        <v>7</v>
      </c>
    </row>
    <row r="381" spans="2:9" x14ac:dyDescent="0.15">
      <c r="B381" t="s">
        <v>804</v>
      </c>
      <c r="C381" t="s">
        <v>8208</v>
      </c>
      <c r="D381" t="s">
        <v>142</v>
      </c>
      <c r="E381">
        <v>0</v>
      </c>
      <c r="F381" s="1">
        <v>44169.645497685182</v>
      </c>
      <c r="G381" t="s">
        <v>7837</v>
      </c>
      <c r="H381" t="s">
        <v>452</v>
      </c>
      <c r="I381" t="s">
        <v>7</v>
      </c>
    </row>
    <row r="382" spans="2:9" x14ac:dyDescent="0.15">
      <c r="B382" t="s">
        <v>807</v>
      </c>
      <c r="C382" t="s">
        <v>8209</v>
      </c>
      <c r="D382" t="s">
        <v>10</v>
      </c>
      <c r="E382" t="s">
        <v>12805</v>
      </c>
      <c r="F382" s="1">
        <v>43963.431956018518</v>
      </c>
      <c r="H382" t="s">
        <v>452</v>
      </c>
      <c r="I382" t="s">
        <v>7</v>
      </c>
    </row>
    <row r="383" spans="2:9" x14ac:dyDescent="0.15">
      <c r="B383" t="s">
        <v>808</v>
      </c>
      <c r="C383" t="s">
        <v>8210</v>
      </c>
      <c r="D383" t="s">
        <v>714</v>
      </c>
      <c r="E383">
        <v>0</v>
      </c>
      <c r="F383" s="1">
        <v>43973.415625000001</v>
      </c>
      <c r="G383" t="s">
        <v>8127</v>
      </c>
      <c r="H383" t="s">
        <v>452</v>
      </c>
      <c r="I383" t="s">
        <v>7</v>
      </c>
    </row>
    <row r="384" spans="2:9" x14ac:dyDescent="0.15">
      <c r="B384" t="s">
        <v>809</v>
      </c>
      <c r="C384" t="s">
        <v>8211</v>
      </c>
      <c r="D384" t="s">
        <v>714</v>
      </c>
      <c r="E384">
        <v>0</v>
      </c>
      <c r="F384" s="1">
        <v>43973.415416666663</v>
      </c>
      <c r="G384" t="s">
        <v>8127</v>
      </c>
      <c r="H384" t="s">
        <v>452</v>
      </c>
      <c r="I384" t="s">
        <v>7</v>
      </c>
    </row>
    <row r="385" spans="2:9" x14ac:dyDescent="0.15">
      <c r="B385" t="s">
        <v>810</v>
      </c>
      <c r="C385" t="s">
        <v>8212</v>
      </c>
      <c r="D385" t="s">
        <v>714</v>
      </c>
      <c r="E385">
        <v>0</v>
      </c>
      <c r="F385" s="1">
        <v>43974.652337962965</v>
      </c>
      <c r="G385" t="s">
        <v>8127</v>
      </c>
      <c r="H385" t="s">
        <v>452</v>
      </c>
      <c r="I385" t="s">
        <v>7</v>
      </c>
    </row>
    <row r="386" spans="2:9" x14ac:dyDescent="0.15">
      <c r="B386" t="s">
        <v>811</v>
      </c>
      <c r="C386" t="s">
        <v>8213</v>
      </c>
      <c r="D386" t="s">
        <v>714</v>
      </c>
      <c r="E386">
        <v>0</v>
      </c>
      <c r="F386" s="1">
        <v>43974.652245370373</v>
      </c>
      <c r="G386" t="s">
        <v>8127</v>
      </c>
      <c r="H386" t="s">
        <v>452</v>
      </c>
      <c r="I386" t="s">
        <v>7</v>
      </c>
    </row>
    <row r="387" spans="2:9" x14ac:dyDescent="0.15">
      <c r="B387" t="s">
        <v>812</v>
      </c>
      <c r="C387" t="s">
        <v>8214</v>
      </c>
      <c r="D387" t="s">
        <v>714</v>
      </c>
      <c r="E387">
        <v>0</v>
      </c>
      <c r="F387" s="1">
        <v>43973.414953703701</v>
      </c>
      <c r="G387" t="s">
        <v>8127</v>
      </c>
      <c r="H387" t="s">
        <v>452</v>
      </c>
      <c r="I387" t="s">
        <v>7</v>
      </c>
    </row>
    <row r="388" spans="2:9" x14ac:dyDescent="0.15">
      <c r="B388" t="s">
        <v>813</v>
      </c>
      <c r="C388" t="s">
        <v>8215</v>
      </c>
      <c r="D388" t="s">
        <v>714</v>
      </c>
      <c r="E388">
        <v>0</v>
      </c>
      <c r="F388" s="1">
        <v>43973.41474537037</v>
      </c>
      <c r="G388" t="s">
        <v>8127</v>
      </c>
      <c r="H388" t="s">
        <v>452</v>
      </c>
      <c r="I388" t="s">
        <v>7</v>
      </c>
    </row>
    <row r="389" spans="2:9" x14ac:dyDescent="0.15">
      <c r="B389" t="s">
        <v>814</v>
      </c>
      <c r="C389" t="s">
        <v>8216</v>
      </c>
      <c r="D389" t="s">
        <v>142</v>
      </c>
      <c r="E389">
        <v>0</v>
      </c>
      <c r="F389" s="1">
        <v>43980.415752314817</v>
      </c>
      <c r="G389" t="s">
        <v>8217</v>
      </c>
      <c r="H389" t="s">
        <v>452</v>
      </c>
      <c r="I389" t="s">
        <v>7</v>
      </c>
    </row>
    <row r="390" spans="2:9" x14ac:dyDescent="0.15">
      <c r="B390" t="s">
        <v>815</v>
      </c>
      <c r="C390" t="s">
        <v>8218</v>
      </c>
      <c r="D390" t="s">
        <v>1</v>
      </c>
      <c r="E390" t="s">
        <v>12805</v>
      </c>
      <c r="F390" s="1">
        <v>43958.821608796294</v>
      </c>
      <c r="H390" t="s">
        <v>452</v>
      </c>
      <c r="I390" t="s">
        <v>7</v>
      </c>
    </row>
    <row r="391" spans="2:9" x14ac:dyDescent="0.15">
      <c r="B391" t="s">
        <v>816</v>
      </c>
      <c r="C391" t="s">
        <v>8219</v>
      </c>
      <c r="D391" t="s">
        <v>655</v>
      </c>
      <c r="E391">
        <v>0</v>
      </c>
      <c r="F391" s="1">
        <v>43970.737280092595</v>
      </c>
      <c r="H391" t="s">
        <v>452</v>
      </c>
      <c r="I391" t="s">
        <v>7</v>
      </c>
    </row>
    <row r="392" spans="2:9" x14ac:dyDescent="0.15">
      <c r="B392" t="s">
        <v>817</v>
      </c>
      <c r="C392" t="s">
        <v>8220</v>
      </c>
      <c r="D392" t="s">
        <v>142</v>
      </c>
      <c r="E392">
        <v>0</v>
      </c>
      <c r="F392" s="1">
        <v>43963.48033564815</v>
      </c>
      <c r="G392" t="s">
        <v>7907</v>
      </c>
      <c r="H392" t="s">
        <v>452</v>
      </c>
      <c r="I392" t="s">
        <v>7</v>
      </c>
    </row>
    <row r="393" spans="2:9" x14ac:dyDescent="0.15">
      <c r="B393" t="s">
        <v>818</v>
      </c>
      <c r="C393" t="s">
        <v>8154</v>
      </c>
      <c r="D393" t="s">
        <v>694</v>
      </c>
      <c r="E393">
        <v>0</v>
      </c>
      <c r="F393" s="1">
        <v>43957.602395833332</v>
      </c>
      <c r="G393" t="s">
        <v>7805</v>
      </c>
      <c r="H393" t="s">
        <v>452</v>
      </c>
      <c r="I393" t="s">
        <v>7</v>
      </c>
    </row>
    <row r="394" spans="2:9" x14ac:dyDescent="0.15">
      <c r="B394" t="s">
        <v>819</v>
      </c>
      <c r="C394" t="s">
        <v>8221</v>
      </c>
      <c r="D394" t="s">
        <v>820</v>
      </c>
      <c r="E394">
        <v>0</v>
      </c>
      <c r="F394" s="1">
        <v>43973.40965277778</v>
      </c>
      <c r="G394" t="s">
        <v>7805</v>
      </c>
      <c r="H394" t="s">
        <v>452</v>
      </c>
      <c r="I394" t="s">
        <v>7</v>
      </c>
    </row>
    <row r="395" spans="2:9" x14ac:dyDescent="0.15">
      <c r="B395" t="s">
        <v>823</v>
      </c>
      <c r="C395" t="s">
        <v>8222</v>
      </c>
      <c r="D395" t="s">
        <v>142</v>
      </c>
      <c r="E395">
        <v>0</v>
      </c>
      <c r="F395" s="1">
        <v>43952.705995370372</v>
      </c>
      <c r="G395" t="s">
        <v>7878</v>
      </c>
      <c r="H395" t="s">
        <v>452</v>
      </c>
      <c r="I395" t="s">
        <v>6465</v>
      </c>
    </row>
    <row r="396" spans="2:9" x14ac:dyDescent="0.15">
      <c r="B396" t="s">
        <v>824</v>
      </c>
      <c r="C396" t="s">
        <v>8223</v>
      </c>
      <c r="D396" t="s">
        <v>142</v>
      </c>
      <c r="E396">
        <v>0</v>
      </c>
      <c r="F396" s="1">
        <v>43962.822997685187</v>
      </c>
      <c r="G396" t="s">
        <v>7808</v>
      </c>
      <c r="H396" t="s">
        <v>452</v>
      </c>
      <c r="I396" t="s">
        <v>7</v>
      </c>
    </row>
    <row r="397" spans="2:9" x14ac:dyDescent="0.15">
      <c r="B397" t="s">
        <v>825</v>
      </c>
      <c r="C397" t="s">
        <v>8224</v>
      </c>
      <c r="D397" t="s">
        <v>694</v>
      </c>
      <c r="E397">
        <v>0</v>
      </c>
      <c r="F397" s="1">
        <v>43962.452245370368</v>
      </c>
      <c r="G397" t="s">
        <v>8225</v>
      </c>
      <c r="H397" t="s">
        <v>452</v>
      </c>
      <c r="I397" t="s">
        <v>7</v>
      </c>
    </row>
    <row r="398" spans="2:9" x14ac:dyDescent="0.15">
      <c r="B398" t="s">
        <v>826</v>
      </c>
      <c r="C398" t="s">
        <v>8226</v>
      </c>
      <c r="D398" t="s">
        <v>93</v>
      </c>
      <c r="E398">
        <v>0</v>
      </c>
      <c r="F398" s="1">
        <v>43958.813263888886</v>
      </c>
      <c r="G398" t="s">
        <v>7808</v>
      </c>
      <c r="H398" t="s">
        <v>452</v>
      </c>
      <c r="I398" t="s">
        <v>7</v>
      </c>
    </row>
    <row r="399" spans="2:9" x14ac:dyDescent="0.15">
      <c r="B399" t="s">
        <v>828</v>
      </c>
      <c r="C399" t="s">
        <v>8227</v>
      </c>
      <c r="D399" t="s">
        <v>142</v>
      </c>
      <c r="E399">
        <v>0</v>
      </c>
      <c r="F399" s="1">
        <v>43976.863796296297</v>
      </c>
      <c r="G399" t="s">
        <v>8228</v>
      </c>
      <c r="H399" t="s">
        <v>452</v>
      </c>
      <c r="I399" t="s">
        <v>6465</v>
      </c>
    </row>
    <row r="400" spans="2:9" x14ac:dyDescent="0.15">
      <c r="B400" t="s">
        <v>829</v>
      </c>
      <c r="C400" t="s">
        <v>8229</v>
      </c>
      <c r="D400" t="s">
        <v>142</v>
      </c>
      <c r="E400">
        <v>0</v>
      </c>
      <c r="F400" s="1">
        <v>43970.421782407408</v>
      </c>
      <c r="G400" t="s">
        <v>8228</v>
      </c>
      <c r="H400" t="s">
        <v>452</v>
      </c>
      <c r="I400" t="s">
        <v>7</v>
      </c>
    </row>
    <row r="401" spans="2:9" x14ac:dyDescent="0.15">
      <c r="B401" t="s">
        <v>830</v>
      </c>
      <c r="C401" t="s">
        <v>8230</v>
      </c>
      <c r="D401" t="s">
        <v>142</v>
      </c>
      <c r="E401">
        <v>0</v>
      </c>
      <c r="F401" s="1">
        <v>43972.513321759259</v>
      </c>
      <c r="G401" t="s">
        <v>7907</v>
      </c>
      <c r="H401" t="s">
        <v>452</v>
      </c>
      <c r="I401" t="s">
        <v>7</v>
      </c>
    </row>
    <row r="402" spans="2:9" x14ac:dyDescent="0.15">
      <c r="B402" t="s">
        <v>831</v>
      </c>
      <c r="C402" t="s">
        <v>8231</v>
      </c>
      <c r="D402" t="s">
        <v>142</v>
      </c>
      <c r="E402">
        <v>0</v>
      </c>
      <c r="F402" s="1">
        <v>43970.41302083333</v>
      </c>
      <c r="G402" t="s">
        <v>7907</v>
      </c>
      <c r="H402" t="s">
        <v>452</v>
      </c>
      <c r="I402" t="s">
        <v>7</v>
      </c>
    </row>
    <row r="403" spans="2:9" x14ac:dyDescent="0.15">
      <c r="B403" t="s">
        <v>832</v>
      </c>
      <c r="C403" t="s">
        <v>8232</v>
      </c>
      <c r="D403" t="s">
        <v>142</v>
      </c>
      <c r="E403">
        <v>0</v>
      </c>
      <c r="F403" s="1">
        <v>43976.873923611114</v>
      </c>
      <c r="G403" t="s">
        <v>8228</v>
      </c>
      <c r="H403" t="s">
        <v>452</v>
      </c>
      <c r="I403" t="s">
        <v>6465</v>
      </c>
    </row>
    <row r="404" spans="2:9" x14ac:dyDescent="0.15">
      <c r="B404" t="s">
        <v>838</v>
      </c>
      <c r="C404" t="s">
        <v>8233</v>
      </c>
      <c r="D404" t="s">
        <v>839</v>
      </c>
      <c r="E404">
        <v>0</v>
      </c>
      <c r="F404" s="1">
        <v>43973.643692129626</v>
      </c>
      <c r="G404" t="s">
        <v>7808</v>
      </c>
      <c r="H404" t="s">
        <v>452</v>
      </c>
      <c r="I404" t="s">
        <v>7</v>
      </c>
    </row>
    <row r="405" spans="2:9" x14ac:dyDescent="0.15">
      <c r="B405" t="s">
        <v>840</v>
      </c>
      <c r="C405" t="s">
        <v>8234</v>
      </c>
      <c r="D405" t="s">
        <v>585</v>
      </c>
      <c r="E405" t="s">
        <v>128</v>
      </c>
      <c r="F405" s="1">
        <v>43966.737372685187</v>
      </c>
      <c r="G405" t="s">
        <v>8235</v>
      </c>
      <c r="H405" t="s">
        <v>452</v>
      </c>
      <c r="I405" t="s">
        <v>7</v>
      </c>
    </row>
    <row r="406" spans="2:9" x14ac:dyDescent="0.15">
      <c r="B406" t="s">
        <v>848</v>
      </c>
      <c r="C406" t="s">
        <v>8236</v>
      </c>
      <c r="D406" t="s">
        <v>142</v>
      </c>
      <c r="E406">
        <v>0</v>
      </c>
      <c r="F406" s="1">
        <v>43971.443912037037</v>
      </c>
      <c r="G406" t="s">
        <v>8228</v>
      </c>
      <c r="H406" t="s">
        <v>452</v>
      </c>
      <c r="I406" t="s">
        <v>6465</v>
      </c>
    </row>
    <row r="407" spans="2:9" x14ac:dyDescent="0.15">
      <c r="B407" t="s">
        <v>849</v>
      </c>
      <c r="C407" t="s">
        <v>8237</v>
      </c>
      <c r="D407" t="s">
        <v>163</v>
      </c>
      <c r="E407">
        <v>0</v>
      </c>
      <c r="F407" s="1">
        <v>43988.467002314814</v>
      </c>
      <c r="G407" t="s">
        <v>8014</v>
      </c>
      <c r="H407" t="s">
        <v>452</v>
      </c>
      <c r="I407" t="s">
        <v>7</v>
      </c>
    </row>
    <row r="408" spans="2:9" x14ac:dyDescent="0.15">
      <c r="B408" t="s">
        <v>855</v>
      </c>
      <c r="C408" t="s">
        <v>8238</v>
      </c>
      <c r="D408" t="s">
        <v>142</v>
      </c>
      <c r="E408">
        <v>0</v>
      </c>
      <c r="F408" s="1">
        <v>43971.743888888886</v>
      </c>
      <c r="G408" t="s">
        <v>8239</v>
      </c>
      <c r="H408" t="s">
        <v>452</v>
      </c>
      <c r="I408" t="s">
        <v>7</v>
      </c>
    </row>
    <row r="409" spans="2:9" x14ac:dyDescent="0.15">
      <c r="B409" t="s">
        <v>865</v>
      </c>
      <c r="C409" t="s">
        <v>8240</v>
      </c>
      <c r="D409" t="s">
        <v>142</v>
      </c>
      <c r="E409">
        <v>0</v>
      </c>
      <c r="F409" s="1">
        <v>43971.7030787037</v>
      </c>
      <c r="G409" t="s">
        <v>8239</v>
      </c>
      <c r="H409" t="s">
        <v>452</v>
      </c>
      <c r="I409" t="s">
        <v>7</v>
      </c>
    </row>
    <row r="410" spans="2:9" x14ac:dyDescent="0.15">
      <c r="B410" t="s">
        <v>866</v>
      </c>
      <c r="C410" t="s">
        <v>8241</v>
      </c>
      <c r="D410" t="s">
        <v>1</v>
      </c>
      <c r="E410" t="s">
        <v>12805</v>
      </c>
      <c r="F410" s="1">
        <v>43969.829050925924</v>
      </c>
      <c r="G410" t="s">
        <v>8069</v>
      </c>
      <c r="H410" t="s">
        <v>452</v>
      </c>
      <c r="I410" t="s">
        <v>7</v>
      </c>
    </row>
    <row r="411" spans="2:9" x14ac:dyDescent="0.15">
      <c r="B411" t="s">
        <v>867</v>
      </c>
      <c r="C411" t="s">
        <v>8242</v>
      </c>
      <c r="D411" t="s">
        <v>163</v>
      </c>
      <c r="E411">
        <v>0</v>
      </c>
      <c r="F411" s="1">
        <v>44018.912037037036</v>
      </c>
      <c r="G411" t="s">
        <v>8014</v>
      </c>
      <c r="H411" t="s">
        <v>452</v>
      </c>
      <c r="I411" t="s">
        <v>7</v>
      </c>
    </row>
    <row r="412" spans="2:9" x14ac:dyDescent="0.15">
      <c r="B412" t="s">
        <v>869</v>
      </c>
      <c r="C412" t="s">
        <v>8243</v>
      </c>
      <c r="D412" t="s">
        <v>163</v>
      </c>
      <c r="E412">
        <v>0</v>
      </c>
      <c r="F412" s="1">
        <v>44077.719606481478</v>
      </c>
      <c r="G412" t="s">
        <v>8014</v>
      </c>
      <c r="H412" t="s">
        <v>452</v>
      </c>
      <c r="I412" t="s">
        <v>7</v>
      </c>
    </row>
    <row r="413" spans="2:9" x14ac:dyDescent="0.15">
      <c r="B413" t="s">
        <v>870</v>
      </c>
      <c r="C413" t="s">
        <v>8244</v>
      </c>
      <c r="D413" t="s">
        <v>163</v>
      </c>
      <c r="E413">
        <v>0</v>
      </c>
      <c r="F413" s="1">
        <v>44077.722939814812</v>
      </c>
      <c r="G413" t="s">
        <v>8014</v>
      </c>
      <c r="H413" t="s">
        <v>452</v>
      </c>
      <c r="I413" t="s">
        <v>7</v>
      </c>
    </row>
    <row r="414" spans="2:9" x14ac:dyDescent="0.15">
      <c r="B414" t="s">
        <v>871</v>
      </c>
      <c r="C414" t="s">
        <v>8245</v>
      </c>
      <c r="D414" t="s">
        <v>163</v>
      </c>
      <c r="E414">
        <v>0</v>
      </c>
      <c r="F414" s="1">
        <v>44077.724143518521</v>
      </c>
      <c r="G414" t="s">
        <v>8014</v>
      </c>
      <c r="H414" t="s">
        <v>452</v>
      </c>
      <c r="I414" t="s">
        <v>7</v>
      </c>
    </row>
    <row r="415" spans="2:9" x14ac:dyDescent="0.15">
      <c r="B415" t="s">
        <v>873</v>
      </c>
      <c r="C415" t="s">
        <v>8246</v>
      </c>
      <c r="D415" t="s">
        <v>163</v>
      </c>
      <c r="E415">
        <v>0</v>
      </c>
      <c r="F415" s="1">
        <v>44077.729837962965</v>
      </c>
      <c r="G415" t="s">
        <v>8014</v>
      </c>
      <c r="H415" t="s">
        <v>452</v>
      </c>
      <c r="I415" t="s">
        <v>7</v>
      </c>
    </row>
    <row r="416" spans="2:9" x14ac:dyDescent="0.15">
      <c r="B416" t="s">
        <v>874</v>
      </c>
      <c r="C416" t="s">
        <v>8247</v>
      </c>
      <c r="D416" t="s">
        <v>163</v>
      </c>
      <c r="E416">
        <v>0</v>
      </c>
      <c r="F416" s="1">
        <v>44085.802569444444</v>
      </c>
      <c r="G416" t="s">
        <v>8014</v>
      </c>
      <c r="H416" t="s">
        <v>452</v>
      </c>
      <c r="I416" t="s">
        <v>7</v>
      </c>
    </row>
    <row r="417" spans="2:9" x14ac:dyDescent="0.15">
      <c r="B417" t="s">
        <v>880</v>
      </c>
      <c r="C417" t="s">
        <v>8248</v>
      </c>
      <c r="D417" t="s">
        <v>115</v>
      </c>
      <c r="E417" t="s">
        <v>509</v>
      </c>
      <c r="F417" s="1">
        <v>43963.725578703707</v>
      </c>
      <c r="G417" t="s">
        <v>7805</v>
      </c>
      <c r="H417" t="s">
        <v>452</v>
      </c>
      <c r="I417" t="s">
        <v>7</v>
      </c>
    </row>
    <row r="418" spans="2:9" x14ac:dyDescent="0.15">
      <c r="B418" t="s">
        <v>884</v>
      </c>
      <c r="C418" t="s">
        <v>8249</v>
      </c>
      <c r="D418" t="s">
        <v>142</v>
      </c>
      <c r="E418">
        <v>0</v>
      </c>
      <c r="F418" s="1">
        <v>43973.468275462961</v>
      </c>
      <c r="G418" t="s">
        <v>7878</v>
      </c>
      <c r="H418" t="s">
        <v>452</v>
      </c>
      <c r="I418" t="s">
        <v>7</v>
      </c>
    </row>
    <row r="419" spans="2:9" x14ac:dyDescent="0.15">
      <c r="B419" t="s">
        <v>885</v>
      </c>
      <c r="C419" t="s">
        <v>8250</v>
      </c>
      <c r="D419" t="s">
        <v>10</v>
      </c>
      <c r="E419">
        <v>0</v>
      </c>
      <c r="F419" s="1">
        <v>44030.987222222226</v>
      </c>
      <c r="G419" t="s">
        <v>8251</v>
      </c>
      <c r="H419" t="s">
        <v>452</v>
      </c>
      <c r="I419" t="s">
        <v>7</v>
      </c>
    </row>
    <row r="420" spans="2:9" x14ac:dyDescent="0.15">
      <c r="B420" t="s">
        <v>889</v>
      </c>
      <c r="C420" t="s">
        <v>8252</v>
      </c>
      <c r="D420" t="s">
        <v>163</v>
      </c>
      <c r="E420">
        <v>0</v>
      </c>
      <c r="F420" s="1">
        <v>43976.402268518519</v>
      </c>
      <c r="G420" t="s">
        <v>7969</v>
      </c>
      <c r="H420" t="s">
        <v>452</v>
      </c>
      <c r="I420" t="s">
        <v>7</v>
      </c>
    </row>
    <row r="421" spans="2:9" x14ac:dyDescent="0.15">
      <c r="B421" t="s">
        <v>891</v>
      </c>
      <c r="C421" t="s">
        <v>8253</v>
      </c>
      <c r="D421" t="s">
        <v>277</v>
      </c>
      <c r="E421" t="s">
        <v>12807</v>
      </c>
      <c r="F421" s="1">
        <v>43967.39880787037</v>
      </c>
      <c r="G421" t="s">
        <v>7805</v>
      </c>
      <c r="H421" t="s">
        <v>452</v>
      </c>
      <c r="I421" t="s">
        <v>7</v>
      </c>
    </row>
    <row r="422" spans="2:9" x14ac:dyDescent="0.15">
      <c r="B422" t="s">
        <v>892</v>
      </c>
      <c r="C422" t="s">
        <v>8254</v>
      </c>
      <c r="D422" t="s">
        <v>1</v>
      </c>
      <c r="E422" t="s">
        <v>12805</v>
      </c>
      <c r="F422" s="1">
        <v>43978.843402777777</v>
      </c>
      <c r="H422" t="s">
        <v>452</v>
      </c>
      <c r="I422" t="s">
        <v>7</v>
      </c>
    </row>
    <row r="423" spans="2:9" x14ac:dyDescent="0.15">
      <c r="B423" t="s">
        <v>899</v>
      </c>
      <c r="C423" t="s">
        <v>8255</v>
      </c>
      <c r="D423" t="s">
        <v>169</v>
      </c>
      <c r="E423">
        <v>0</v>
      </c>
      <c r="F423" s="1">
        <v>44010.707835648151</v>
      </c>
      <c r="G423" t="s">
        <v>8217</v>
      </c>
      <c r="H423" t="s">
        <v>452</v>
      </c>
      <c r="I423" t="s">
        <v>7</v>
      </c>
    </row>
    <row r="424" spans="2:9" x14ac:dyDescent="0.15">
      <c r="B424" t="s">
        <v>900</v>
      </c>
      <c r="C424" t="s">
        <v>8256</v>
      </c>
      <c r="D424" t="s">
        <v>1</v>
      </c>
      <c r="E424" t="s">
        <v>12805</v>
      </c>
      <c r="F424" s="1">
        <v>43970.608402777776</v>
      </c>
      <c r="H424" t="s">
        <v>452</v>
      </c>
      <c r="I424" t="s">
        <v>7</v>
      </c>
    </row>
    <row r="425" spans="2:9" x14ac:dyDescent="0.15">
      <c r="B425" t="s">
        <v>901</v>
      </c>
      <c r="C425" t="s">
        <v>8257</v>
      </c>
      <c r="D425" t="s">
        <v>1</v>
      </c>
      <c r="E425" t="s">
        <v>12805</v>
      </c>
      <c r="F425" s="1">
        <v>43970.608414351853</v>
      </c>
      <c r="H425" t="s">
        <v>452</v>
      </c>
      <c r="I425" t="s">
        <v>7</v>
      </c>
    </row>
    <row r="426" spans="2:9" x14ac:dyDescent="0.15">
      <c r="B426" t="s">
        <v>907</v>
      </c>
      <c r="C426" t="s">
        <v>8258</v>
      </c>
      <c r="D426" t="s">
        <v>908</v>
      </c>
      <c r="E426">
        <v>0</v>
      </c>
      <c r="F426" s="1">
        <v>43973.379606481481</v>
      </c>
      <c r="G426" t="s">
        <v>7803</v>
      </c>
      <c r="H426" t="s">
        <v>452</v>
      </c>
      <c r="I426" t="s">
        <v>7</v>
      </c>
    </row>
    <row r="427" spans="2:9" x14ac:dyDescent="0.15">
      <c r="B427" t="s">
        <v>909</v>
      </c>
      <c r="C427" t="s">
        <v>8259</v>
      </c>
      <c r="D427" t="s">
        <v>908</v>
      </c>
      <c r="E427">
        <v>0</v>
      </c>
      <c r="F427" s="1">
        <v>43969.419074074074</v>
      </c>
      <c r="G427" t="s">
        <v>7803</v>
      </c>
      <c r="H427" t="s">
        <v>452</v>
      </c>
      <c r="I427" t="s">
        <v>7</v>
      </c>
    </row>
    <row r="428" spans="2:9" x14ac:dyDescent="0.15">
      <c r="B428" t="s">
        <v>910</v>
      </c>
      <c r="C428" t="s">
        <v>8260</v>
      </c>
      <c r="D428" t="s">
        <v>80</v>
      </c>
      <c r="E428" t="s">
        <v>518</v>
      </c>
      <c r="F428" s="1">
        <v>43970.600023148145</v>
      </c>
      <c r="G428" t="s">
        <v>7799</v>
      </c>
      <c r="H428" t="s">
        <v>452</v>
      </c>
      <c r="I428" t="s">
        <v>7</v>
      </c>
    </row>
    <row r="429" spans="2:9" x14ac:dyDescent="0.15">
      <c r="B429" t="s">
        <v>911</v>
      </c>
      <c r="C429" t="s">
        <v>8261</v>
      </c>
      <c r="D429" t="s">
        <v>142</v>
      </c>
      <c r="E429">
        <v>0</v>
      </c>
      <c r="F429" s="1">
        <v>43978.403229166666</v>
      </c>
      <c r="G429" t="s">
        <v>8127</v>
      </c>
      <c r="H429" t="s">
        <v>452</v>
      </c>
      <c r="I429" t="s">
        <v>7</v>
      </c>
    </row>
    <row r="430" spans="2:9" x14ac:dyDescent="0.15">
      <c r="B430" t="s">
        <v>913</v>
      </c>
      <c r="C430" t="s">
        <v>8262</v>
      </c>
      <c r="D430" t="s">
        <v>914</v>
      </c>
      <c r="E430">
        <v>0</v>
      </c>
      <c r="F430" s="1">
        <v>43976.641724537039</v>
      </c>
      <c r="G430" t="s">
        <v>8127</v>
      </c>
      <c r="H430" t="s">
        <v>452</v>
      </c>
      <c r="I430" t="s">
        <v>7</v>
      </c>
    </row>
    <row r="431" spans="2:9" x14ac:dyDescent="0.15">
      <c r="B431" t="s">
        <v>915</v>
      </c>
      <c r="C431" t="s">
        <v>8263</v>
      </c>
      <c r="D431" t="s">
        <v>916</v>
      </c>
      <c r="E431">
        <v>0</v>
      </c>
      <c r="F431" s="1">
        <v>43976.639224537037</v>
      </c>
      <c r="G431" t="s">
        <v>8127</v>
      </c>
      <c r="H431" t="s">
        <v>452</v>
      </c>
      <c r="I431" t="s">
        <v>7</v>
      </c>
    </row>
    <row r="432" spans="2:9" x14ac:dyDescent="0.15">
      <c r="B432" t="s">
        <v>917</v>
      </c>
      <c r="C432" t="s">
        <v>8264</v>
      </c>
      <c r="D432" t="s">
        <v>916</v>
      </c>
      <c r="E432">
        <v>0</v>
      </c>
      <c r="F432" s="1">
        <v>43976.640069444446</v>
      </c>
      <c r="G432" t="s">
        <v>8127</v>
      </c>
      <c r="H432" t="s">
        <v>452</v>
      </c>
      <c r="I432" t="s">
        <v>7</v>
      </c>
    </row>
    <row r="433" spans="2:9" x14ac:dyDescent="0.15">
      <c r="B433" t="s">
        <v>918</v>
      </c>
      <c r="C433" t="s">
        <v>8265</v>
      </c>
      <c r="D433" t="s">
        <v>916</v>
      </c>
      <c r="E433">
        <v>0</v>
      </c>
      <c r="F433" s="1">
        <v>43976.639386574076</v>
      </c>
      <c r="G433" t="s">
        <v>8127</v>
      </c>
      <c r="H433" t="s">
        <v>452</v>
      </c>
      <c r="I433" t="s">
        <v>7</v>
      </c>
    </row>
    <row r="434" spans="2:9" x14ac:dyDescent="0.15">
      <c r="B434" t="s">
        <v>919</v>
      </c>
      <c r="C434" t="s">
        <v>8266</v>
      </c>
      <c r="D434" t="s">
        <v>916</v>
      </c>
      <c r="E434">
        <v>0</v>
      </c>
      <c r="F434" s="1">
        <v>43976.641469907408</v>
      </c>
      <c r="G434" t="s">
        <v>8127</v>
      </c>
      <c r="H434" t="s">
        <v>452</v>
      </c>
      <c r="I434" t="s">
        <v>7</v>
      </c>
    </row>
    <row r="435" spans="2:9" x14ac:dyDescent="0.15">
      <c r="B435" t="s">
        <v>920</v>
      </c>
      <c r="C435" t="s">
        <v>8267</v>
      </c>
      <c r="D435" t="s">
        <v>916</v>
      </c>
      <c r="E435">
        <v>0</v>
      </c>
      <c r="F435" s="1">
        <v>43976.640219907407</v>
      </c>
      <c r="G435" t="s">
        <v>8127</v>
      </c>
      <c r="H435" t="s">
        <v>452</v>
      </c>
      <c r="I435" t="s">
        <v>7</v>
      </c>
    </row>
    <row r="436" spans="2:9" x14ac:dyDescent="0.15">
      <c r="B436" t="s">
        <v>921</v>
      </c>
      <c r="C436" t="s">
        <v>8268</v>
      </c>
      <c r="D436" t="s">
        <v>916</v>
      </c>
      <c r="E436">
        <v>0</v>
      </c>
      <c r="F436" s="1">
        <v>43976.638784722221</v>
      </c>
      <c r="G436" t="s">
        <v>8127</v>
      </c>
      <c r="H436" t="s">
        <v>452</v>
      </c>
      <c r="I436" t="s">
        <v>7</v>
      </c>
    </row>
    <row r="437" spans="2:9" x14ac:dyDescent="0.15">
      <c r="B437" t="s">
        <v>922</v>
      </c>
      <c r="C437" t="s">
        <v>8269</v>
      </c>
      <c r="D437" t="s">
        <v>916</v>
      </c>
      <c r="E437">
        <v>0</v>
      </c>
      <c r="F437" s="1">
        <v>43976.640300925923</v>
      </c>
      <c r="G437" t="s">
        <v>8127</v>
      </c>
      <c r="H437" t="s">
        <v>452</v>
      </c>
      <c r="I437" t="s">
        <v>7</v>
      </c>
    </row>
    <row r="438" spans="2:9" x14ac:dyDescent="0.15">
      <c r="B438" t="s">
        <v>923</v>
      </c>
      <c r="C438" t="s">
        <v>8270</v>
      </c>
      <c r="D438" t="s">
        <v>916</v>
      </c>
      <c r="E438">
        <v>0</v>
      </c>
      <c r="F438" s="1">
        <v>43976.638993055552</v>
      </c>
      <c r="G438" t="s">
        <v>8127</v>
      </c>
      <c r="H438" t="s">
        <v>452</v>
      </c>
      <c r="I438" t="s">
        <v>7</v>
      </c>
    </row>
    <row r="439" spans="2:9" x14ac:dyDescent="0.15">
      <c r="B439" t="s">
        <v>924</v>
      </c>
      <c r="C439" t="s">
        <v>8271</v>
      </c>
      <c r="D439" t="s">
        <v>916</v>
      </c>
      <c r="E439">
        <v>0</v>
      </c>
      <c r="F439" s="1">
        <v>43976.640393518515</v>
      </c>
      <c r="G439" t="s">
        <v>8127</v>
      </c>
      <c r="H439" t="s">
        <v>452</v>
      </c>
      <c r="I439" t="s">
        <v>7</v>
      </c>
    </row>
    <row r="440" spans="2:9" x14ac:dyDescent="0.15">
      <c r="B440" t="s">
        <v>925</v>
      </c>
      <c r="C440" t="s">
        <v>8272</v>
      </c>
      <c r="D440" t="s">
        <v>916</v>
      </c>
      <c r="E440">
        <v>0</v>
      </c>
      <c r="F440" s="1">
        <v>43976.638611111113</v>
      </c>
      <c r="G440" t="s">
        <v>8127</v>
      </c>
      <c r="H440" t="s">
        <v>452</v>
      </c>
      <c r="I440" t="s">
        <v>7</v>
      </c>
    </row>
    <row r="441" spans="2:9" x14ac:dyDescent="0.15">
      <c r="B441" t="s">
        <v>926</v>
      </c>
      <c r="C441" t="s">
        <v>8273</v>
      </c>
      <c r="D441" t="s">
        <v>916</v>
      </c>
      <c r="E441">
        <v>0</v>
      </c>
      <c r="F441" s="1">
        <v>43976.638171296298</v>
      </c>
      <c r="G441" t="s">
        <v>8127</v>
      </c>
      <c r="H441" t="s">
        <v>452</v>
      </c>
      <c r="I441" t="s">
        <v>7</v>
      </c>
    </row>
    <row r="442" spans="2:9" x14ac:dyDescent="0.15">
      <c r="B442" t="s">
        <v>927</v>
      </c>
      <c r="C442" t="s">
        <v>8274</v>
      </c>
      <c r="D442" t="s">
        <v>916</v>
      </c>
      <c r="E442">
        <v>0</v>
      </c>
      <c r="F442" s="1">
        <v>43976.64099537037</v>
      </c>
      <c r="G442" t="s">
        <v>8127</v>
      </c>
      <c r="H442" t="s">
        <v>452</v>
      </c>
      <c r="I442" t="s">
        <v>7</v>
      </c>
    </row>
    <row r="443" spans="2:9" x14ac:dyDescent="0.15">
      <c r="B443" t="s">
        <v>928</v>
      </c>
      <c r="C443" t="s">
        <v>8275</v>
      </c>
      <c r="D443" t="s">
        <v>916</v>
      </c>
      <c r="E443">
        <v>0</v>
      </c>
      <c r="F443" s="1">
        <v>43976.642395833333</v>
      </c>
      <c r="G443" t="s">
        <v>8127</v>
      </c>
      <c r="H443" t="s">
        <v>452</v>
      </c>
      <c r="I443" t="s">
        <v>7</v>
      </c>
    </row>
    <row r="444" spans="2:9" x14ac:dyDescent="0.15">
      <c r="B444" t="s">
        <v>929</v>
      </c>
      <c r="C444" t="s">
        <v>8276</v>
      </c>
      <c r="D444" t="s">
        <v>916</v>
      </c>
      <c r="E444" t="s">
        <v>12805</v>
      </c>
      <c r="F444" s="1">
        <v>43970.67627314815</v>
      </c>
      <c r="G444" t="s">
        <v>7789</v>
      </c>
      <c r="H444" t="s">
        <v>452</v>
      </c>
      <c r="I444" t="s">
        <v>7</v>
      </c>
    </row>
    <row r="445" spans="2:9" x14ac:dyDescent="0.15">
      <c r="B445" t="s">
        <v>932</v>
      </c>
      <c r="C445" t="s">
        <v>8277</v>
      </c>
      <c r="D445" t="s">
        <v>173</v>
      </c>
      <c r="E445">
        <v>0</v>
      </c>
      <c r="F445" s="1">
        <v>43967.562349537038</v>
      </c>
      <c r="G445" t="s">
        <v>7837</v>
      </c>
      <c r="H445" t="s">
        <v>452</v>
      </c>
      <c r="I445" t="s">
        <v>7</v>
      </c>
    </row>
    <row r="446" spans="2:9" x14ac:dyDescent="0.15">
      <c r="B446" t="s">
        <v>933</v>
      </c>
      <c r="C446" t="s">
        <v>8278</v>
      </c>
      <c r="D446" t="s">
        <v>934</v>
      </c>
      <c r="E446">
        <v>0</v>
      </c>
      <c r="F446" s="1">
        <v>43973.384675925925</v>
      </c>
      <c r="G446" t="s">
        <v>8127</v>
      </c>
      <c r="H446" t="s">
        <v>452</v>
      </c>
      <c r="I446" t="s">
        <v>7</v>
      </c>
    </row>
    <row r="447" spans="2:9" x14ac:dyDescent="0.15">
      <c r="B447" t="s">
        <v>935</v>
      </c>
      <c r="C447" t="s">
        <v>8279</v>
      </c>
      <c r="D447" t="s">
        <v>936</v>
      </c>
      <c r="E447">
        <v>0</v>
      </c>
      <c r="F447" s="1">
        <v>43970.43822916667</v>
      </c>
      <c r="G447" t="s">
        <v>7799</v>
      </c>
      <c r="H447" t="s">
        <v>452</v>
      </c>
      <c r="I447" t="s">
        <v>7</v>
      </c>
    </row>
    <row r="448" spans="2:9" x14ac:dyDescent="0.15">
      <c r="B448" t="s">
        <v>937</v>
      </c>
      <c r="C448" t="s">
        <v>8280</v>
      </c>
      <c r="D448" t="s">
        <v>167</v>
      </c>
      <c r="E448" t="s">
        <v>12805</v>
      </c>
      <c r="F448" s="1">
        <v>43969.709976851853</v>
      </c>
      <c r="H448" t="s">
        <v>452</v>
      </c>
      <c r="I448" t="s">
        <v>7</v>
      </c>
    </row>
    <row r="449" spans="2:9" x14ac:dyDescent="0.15">
      <c r="B449" t="s">
        <v>938</v>
      </c>
      <c r="C449" t="s">
        <v>8281</v>
      </c>
      <c r="D449" t="s">
        <v>167</v>
      </c>
      <c r="E449" t="s">
        <v>12809</v>
      </c>
      <c r="F449" s="1">
        <v>43967.733067129629</v>
      </c>
      <c r="G449" t="s">
        <v>8188</v>
      </c>
      <c r="H449" t="s">
        <v>452</v>
      </c>
      <c r="I449" t="s">
        <v>7</v>
      </c>
    </row>
    <row r="450" spans="2:9" x14ac:dyDescent="0.15">
      <c r="B450" t="s">
        <v>939</v>
      </c>
      <c r="C450" t="s">
        <v>8282</v>
      </c>
      <c r="D450" t="s">
        <v>167</v>
      </c>
      <c r="E450" t="s">
        <v>12809</v>
      </c>
      <c r="F450" s="1">
        <v>43969.588402777779</v>
      </c>
      <c r="G450" t="s">
        <v>8283</v>
      </c>
      <c r="H450" t="s">
        <v>452</v>
      </c>
      <c r="I450" t="s">
        <v>7</v>
      </c>
    </row>
    <row r="451" spans="2:9" x14ac:dyDescent="0.15">
      <c r="B451" t="s">
        <v>940</v>
      </c>
      <c r="C451" t="s">
        <v>8284</v>
      </c>
      <c r="D451" t="s">
        <v>167</v>
      </c>
      <c r="E451" t="s">
        <v>12809</v>
      </c>
      <c r="F451" s="1">
        <v>43969.588402777779</v>
      </c>
      <c r="G451" t="s">
        <v>8283</v>
      </c>
      <c r="H451" t="s">
        <v>452</v>
      </c>
      <c r="I451" t="s">
        <v>7</v>
      </c>
    </row>
    <row r="452" spans="2:9" x14ac:dyDescent="0.15">
      <c r="B452" t="s">
        <v>941</v>
      </c>
      <c r="C452" t="s">
        <v>8285</v>
      </c>
      <c r="D452" t="s">
        <v>95</v>
      </c>
      <c r="E452">
        <v>0</v>
      </c>
      <c r="F452" s="1">
        <v>43980.690659722219</v>
      </c>
      <c r="G452" t="s">
        <v>7808</v>
      </c>
      <c r="H452" t="s">
        <v>452</v>
      </c>
      <c r="I452" t="s">
        <v>7</v>
      </c>
    </row>
    <row r="453" spans="2:9" x14ac:dyDescent="0.15">
      <c r="B453" t="s">
        <v>946</v>
      </c>
      <c r="C453" t="s">
        <v>8286</v>
      </c>
      <c r="D453" t="s">
        <v>167</v>
      </c>
      <c r="E453" t="s">
        <v>12809</v>
      </c>
      <c r="F453" s="1">
        <v>43969.588402777779</v>
      </c>
      <c r="G453" t="s">
        <v>8283</v>
      </c>
      <c r="H453" t="s">
        <v>452</v>
      </c>
      <c r="I453" t="s">
        <v>7</v>
      </c>
    </row>
    <row r="454" spans="2:9" x14ac:dyDescent="0.15">
      <c r="B454" t="s">
        <v>947</v>
      </c>
      <c r="C454" t="s">
        <v>8287</v>
      </c>
      <c r="D454" t="s">
        <v>142</v>
      </c>
      <c r="E454">
        <v>0</v>
      </c>
      <c r="F454" s="1">
        <v>43976.61146990741</v>
      </c>
      <c r="G454" t="s">
        <v>8217</v>
      </c>
      <c r="H454" t="s">
        <v>452</v>
      </c>
      <c r="I454" t="s">
        <v>7</v>
      </c>
    </row>
    <row r="455" spans="2:9" x14ac:dyDescent="0.15">
      <c r="B455" t="s">
        <v>948</v>
      </c>
      <c r="C455" t="s">
        <v>8167</v>
      </c>
      <c r="D455" t="s">
        <v>708</v>
      </c>
      <c r="E455">
        <v>0</v>
      </c>
      <c r="F455" s="1">
        <v>43972.626828703702</v>
      </c>
      <c r="G455" t="s">
        <v>8127</v>
      </c>
      <c r="H455" t="s">
        <v>452</v>
      </c>
      <c r="I455" t="s">
        <v>7</v>
      </c>
    </row>
    <row r="456" spans="2:9" x14ac:dyDescent="0.15">
      <c r="B456" t="s">
        <v>949</v>
      </c>
      <c r="C456" t="s">
        <v>8288</v>
      </c>
      <c r="D456" t="s">
        <v>708</v>
      </c>
      <c r="E456">
        <v>0</v>
      </c>
      <c r="F456" s="1">
        <v>43973.417349537034</v>
      </c>
      <c r="G456" t="s">
        <v>8127</v>
      </c>
      <c r="H456" t="s">
        <v>452</v>
      </c>
      <c r="I456" t="s">
        <v>7</v>
      </c>
    </row>
    <row r="457" spans="2:9" x14ac:dyDescent="0.15">
      <c r="B457" t="s">
        <v>950</v>
      </c>
      <c r="C457" t="s">
        <v>8289</v>
      </c>
      <c r="D457" t="s">
        <v>708</v>
      </c>
      <c r="E457">
        <v>0</v>
      </c>
      <c r="F457" s="1">
        <v>43972.62773148148</v>
      </c>
      <c r="G457" t="s">
        <v>8127</v>
      </c>
      <c r="H457" t="s">
        <v>452</v>
      </c>
      <c r="I457" t="s">
        <v>7</v>
      </c>
    </row>
    <row r="458" spans="2:9" x14ac:dyDescent="0.15">
      <c r="B458" t="s">
        <v>951</v>
      </c>
      <c r="C458" t="s">
        <v>8290</v>
      </c>
      <c r="D458" t="s">
        <v>952</v>
      </c>
      <c r="E458">
        <v>0</v>
      </c>
      <c r="F458" s="1">
        <v>43973.409467592595</v>
      </c>
      <c r="G458" t="s">
        <v>7805</v>
      </c>
      <c r="H458" t="s">
        <v>452</v>
      </c>
      <c r="I458" t="s">
        <v>7</v>
      </c>
    </row>
    <row r="459" spans="2:9" x14ac:dyDescent="0.15">
      <c r="B459" t="s">
        <v>953</v>
      </c>
      <c r="C459" t="s">
        <v>8291</v>
      </c>
      <c r="D459" t="s">
        <v>142</v>
      </c>
      <c r="E459">
        <v>0</v>
      </c>
      <c r="F459" s="1">
        <v>43983.357905092591</v>
      </c>
      <c r="G459" t="s">
        <v>7878</v>
      </c>
      <c r="H459" t="s">
        <v>452</v>
      </c>
      <c r="I459" t="s">
        <v>7</v>
      </c>
    </row>
    <row r="460" spans="2:9" x14ac:dyDescent="0.15">
      <c r="B460" t="s">
        <v>954</v>
      </c>
      <c r="C460" t="s">
        <v>8292</v>
      </c>
      <c r="D460" t="s">
        <v>955</v>
      </c>
      <c r="E460">
        <v>0</v>
      </c>
      <c r="F460" s="1">
        <v>43971.756921296299</v>
      </c>
      <c r="G460" t="s">
        <v>7799</v>
      </c>
      <c r="H460" t="s">
        <v>452</v>
      </c>
      <c r="I460" t="s">
        <v>7</v>
      </c>
    </row>
    <row r="461" spans="2:9" x14ac:dyDescent="0.15">
      <c r="B461" t="s">
        <v>956</v>
      </c>
      <c r="C461" t="s">
        <v>8293</v>
      </c>
      <c r="D461" t="s">
        <v>955</v>
      </c>
      <c r="E461">
        <v>0</v>
      </c>
      <c r="F461" s="1">
        <v>43971.756886574076</v>
      </c>
      <c r="G461" t="s">
        <v>7799</v>
      </c>
      <c r="H461" t="s">
        <v>452</v>
      </c>
      <c r="I461" t="s">
        <v>7</v>
      </c>
    </row>
    <row r="462" spans="2:9" x14ac:dyDescent="0.15">
      <c r="B462" t="s">
        <v>957</v>
      </c>
      <c r="C462" t="s">
        <v>8294</v>
      </c>
      <c r="D462" t="s">
        <v>167</v>
      </c>
      <c r="E462" t="s">
        <v>12809</v>
      </c>
      <c r="F462" s="1">
        <v>43970.586527777778</v>
      </c>
      <c r="G462" t="s">
        <v>8123</v>
      </c>
      <c r="H462" t="s">
        <v>452</v>
      </c>
      <c r="I462" t="s">
        <v>7</v>
      </c>
    </row>
    <row r="463" spans="2:9" x14ac:dyDescent="0.15">
      <c r="B463" t="s">
        <v>960</v>
      </c>
      <c r="C463" t="s">
        <v>8295</v>
      </c>
      <c r="D463" t="s">
        <v>142</v>
      </c>
      <c r="E463">
        <v>0</v>
      </c>
      <c r="F463" s="1">
        <v>44056.408321759256</v>
      </c>
      <c r="G463" t="s">
        <v>8217</v>
      </c>
      <c r="H463" t="s">
        <v>452</v>
      </c>
      <c r="I463" t="s">
        <v>7</v>
      </c>
    </row>
    <row r="464" spans="2:9" x14ac:dyDescent="0.15">
      <c r="B464" t="s">
        <v>961</v>
      </c>
      <c r="C464" t="s">
        <v>8296</v>
      </c>
      <c r="D464" t="s">
        <v>142</v>
      </c>
      <c r="E464">
        <v>0</v>
      </c>
      <c r="F464" s="1">
        <v>44056.409270833334</v>
      </c>
      <c r="G464" t="s">
        <v>8217</v>
      </c>
      <c r="H464" t="s">
        <v>452</v>
      </c>
      <c r="I464" t="s">
        <v>7</v>
      </c>
    </row>
    <row r="465" spans="2:9" x14ac:dyDescent="0.15">
      <c r="B465" t="s">
        <v>962</v>
      </c>
      <c r="C465" t="s">
        <v>8297</v>
      </c>
      <c r="D465" t="s">
        <v>963</v>
      </c>
      <c r="E465">
        <v>0</v>
      </c>
      <c r="F465" s="1">
        <v>43979.95239583333</v>
      </c>
      <c r="G465" t="s">
        <v>8127</v>
      </c>
      <c r="H465" t="s">
        <v>452</v>
      </c>
      <c r="I465" t="s">
        <v>7</v>
      </c>
    </row>
    <row r="466" spans="2:9" x14ac:dyDescent="0.15">
      <c r="B466" t="s">
        <v>964</v>
      </c>
      <c r="C466" t="s">
        <v>8298</v>
      </c>
      <c r="D466" t="s">
        <v>739</v>
      </c>
      <c r="E466">
        <v>0</v>
      </c>
      <c r="F466" s="1">
        <v>43980.357777777775</v>
      </c>
      <c r="G466" t="s">
        <v>8127</v>
      </c>
      <c r="H466" t="s">
        <v>452</v>
      </c>
      <c r="I466" t="s">
        <v>7</v>
      </c>
    </row>
    <row r="467" spans="2:9" x14ac:dyDescent="0.15">
      <c r="B467" t="s">
        <v>967</v>
      </c>
      <c r="C467" t="s">
        <v>8299</v>
      </c>
      <c r="D467" t="s">
        <v>6777</v>
      </c>
      <c r="E467">
        <v>0</v>
      </c>
      <c r="F467" s="1">
        <v>43973.938935185186</v>
      </c>
      <c r="G467" t="s">
        <v>8300</v>
      </c>
      <c r="H467" t="s">
        <v>452</v>
      </c>
      <c r="I467" t="s">
        <v>7</v>
      </c>
    </row>
    <row r="468" spans="2:9" x14ac:dyDescent="0.15">
      <c r="B468" t="s">
        <v>968</v>
      </c>
      <c r="C468" t="s">
        <v>8301</v>
      </c>
      <c r="D468" t="s">
        <v>969</v>
      </c>
      <c r="E468">
        <v>0</v>
      </c>
      <c r="F468" s="1">
        <v>43973.663113425922</v>
      </c>
      <c r="G468" t="s">
        <v>8302</v>
      </c>
      <c r="H468" t="s">
        <v>452</v>
      </c>
      <c r="I468" t="s">
        <v>7</v>
      </c>
    </row>
    <row r="469" spans="2:9" x14ac:dyDescent="0.15">
      <c r="B469" t="s">
        <v>971</v>
      </c>
      <c r="C469" t="s">
        <v>8303</v>
      </c>
      <c r="D469" t="s">
        <v>690</v>
      </c>
      <c r="E469">
        <v>0</v>
      </c>
      <c r="F469" s="1">
        <v>43972.858043981483</v>
      </c>
      <c r="G469" t="s">
        <v>7880</v>
      </c>
      <c r="H469" t="s">
        <v>452</v>
      </c>
      <c r="I469" t="s">
        <v>7</v>
      </c>
    </row>
    <row r="470" spans="2:9" x14ac:dyDescent="0.15">
      <c r="B470" t="s">
        <v>972</v>
      </c>
      <c r="C470" t="s">
        <v>8304</v>
      </c>
      <c r="D470" t="s">
        <v>690</v>
      </c>
      <c r="E470">
        <v>0</v>
      </c>
      <c r="F470" s="1">
        <v>43973.483807870369</v>
      </c>
      <c r="G470" t="s">
        <v>8305</v>
      </c>
      <c r="H470" t="s">
        <v>452</v>
      </c>
      <c r="I470" t="s">
        <v>7</v>
      </c>
    </row>
    <row r="471" spans="2:9" x14ac:dyDescent="0.15">
      <c r="B471" t="s">
        <v>973</v>
      </c>
      <c r="C471" t="s">
        <v>8306</v>
      </c>
      <c r="D471" t="s">
        <v>690</v>
      </c>
      <c r="E471">
        <v>0</v>
      </c>
      <c r="F471" s="1">
        <v>43972.884375000001</v>
      </c>
      <c r="G471" t="s">
        <v>7880</v>
      </c>
      <c r="H471" t="s">
        <v>452</v>
      </c>
      <c r="I471" t="s">
        <v>7</v>
      </c>
    </row>
    <row r="472" spans="2:9" x14ac:dyDescent="0.15">
      <c r="B472" t="s">
        <v>974</v>
      </c>
      <c r="C472" t="s">
        <v>8307</v>
      </c>
      <c r="D472" t="s">
        <v>690</v>
      </c>
      <c r="E472">
        <v>0</v>
      </c>
      <c r="F472" s="1">
        <v>43984.651192129626</v>
      </c>
      <c r="G472" t="s">
        <v>7880</v>
      </c>
      <c r="H472" t="s">
        <v>452</v>
      </c>
      <c r="I472" t="s">
        <v>7</v>
      </c>
    </row>
    <row r="473" spans="2:9" x14ac:dyDescent="0.15">
      <c r="B473" t="s">
        <v>975</v>
      </c>
      <c r="C473" t="s">
        <v>8308</v>
      </c>
      <c r="D473" t="s">
        <v>690</v>
      </c>
      <c r="E473">
        <v>0</v>
      </c>
      <c r="F473" s="1">
        <v>43973.487280092595</v>
      </c>
      <c r="G473" t="s">
        <v>7880</v>
      </c>
      <c r="H473" t="s">
        <v>452</v>
      </c>
      <c r="I473" t="s">
        <v>7</v>
      </c>
    </row>
    <row r="474" spans="2:9" x14ac:dyDescent="0.15">
      <c r="B474" t="s">
        <v>976</v>
      </c>
      <c r="C474" t="s">
        <v>8309</v>
      </c>
      <c r="D474" t="s">
        <v>690</v>
      </c>
      <c r="E474">
        <v>0</v>
      </c>
      <c r="F474" s="1">
        <v>43973.464120370372</v>
      </c>
      <c r="G474" t="s">
        <v>8305</v>
      </c>
      <c r="H474" t="s">
        <v>452</v>
      </c>
      <c r="I474" t="s">
        <v>7</v>
      </c>
    </row>
    <row r="475" spans="2:9" x14ac:dyDescent="0.15">
      <c r="B475" t="s">
        <v>977</v>
      </c>
      <c r="C475" t="s">
        <v>8310</v>
      </c>
      <c r="D475" t="s">
        <v>690</v>
      </c>
      <c r="E475">
        <v>0</v>
      </c>
      <c r="F475" s="1">
        <v>43972.892824074072</v>
      </c>
      <c r="G475" t="s">
        <v>7880</v>
      </c>
      <c r="H475" t="s">
        <v>452</v>
      </c>
      <c r="I475" t="s">
        <v>7</v>
      </c>
    </row>
    <row r="476" spans="2:9" x14ac:dyDescent="0.15">
      <c r="B476" t="s">
        <v>978</v>
      </c>
      <c r="C476" t="s">
        <v>8311</v>
      </c>
      <c r="D476" t="s">
        <v>690</v>
      </c>
      <c r="E476">
        <v>0</v>
      </c>
      <c r="F476" s="1">
        <v>43973.598495370374</v>
      </c>
      <c r="G476" t="s">
        <v>7880</v>
      </c>
      <c r="H476" t="s">
        <v>452</v>
      </c>
      <c r="I476" t="s">
        <v>7</v>
      </c>
    </row>
    <row r="477" spans="2:9" x14ac:dyDescent="0.15">
      <c r="B477" t="s">
        <v>979</v>
      </c>
      <c r="C477" t="s">
        <v>8312</v>
      </c>
      <c r="D477" t="s">
        <v>980</v>
      </c>
      <c r="E477">
        <v>0</v>
      </c>
      <c r="F477" s="1">
        <v>43971.390763888892</v>
      </c>
      <c r="G477" t="s">
        <v>8127</v>
      </c>
      <c r="H477" t="s">
        <v>452</v>
      </c>
      <c r="I477" t="s">
        <v>7</v>
      </c>
    </row>
    <row r="478" spans="2:9" x14ac:dyDescent="0.15">
      <c r="B478" t="s">
        <v>981</v>
      </c>
      <c r="C478" t="s">
        <v>8313</v>
      </c>
      <c r="D478" t="s">
        <v>980</v>
      </c>
      <c r="E478">
        <v>0</v>
      </c>
      <c r="F478" s="1">
        <v>43971.3903587963</v>
      </c>
      <c r="G478" t="s">
        <v>8127</v>
      </c>
      <c r="H478" t="s">
        <v>452</v>
      </c>
      <c r="I478" t="s">
        <v>7</v>
      </c>
    </row>
    <row r="479" spans="2:9" x14ac:dyDescent="0.15">
      <c r="B479" t="s">
        <v>982</v>
      </c>
      <c r="C479" t="s">
        <v>8314</v>
      </c>
      <c r="D479" t="s">
        <v>980</v>
      </c>
      <c r="E479">
        <v>0</v>
      </c>
      <c r="F479" s="1">
        <v>43971.387962962966</v>
      </c>
      <c r="G479" t="s">
        <v>8127</v>
      </c>
      <c r="H479" t="s">
        <v>452</v>
      </c>
      <c r="I479" t="s">
        <v>7</v>
      </c>
    </row>
    <row r="480" spans="2:9" x14ac:dyDescent="0.15">
      <c r="B480" t="s">
        <v>983</v>
      </c>
      <c r="C480" t="s">
        <v>8315</v>
      </c>
      <c r="D480" t="s">
        <v>980</v>
      </c>
      <c r="E480">
        <v>0</v>
      </c>
      <c r="F480" s="1">
        <v>43971.389803240738</v>
      </c>
      <c r="G480" t="s">
        <v>8127</v>
      </c>
      <c r="H480" t="s">
        <v>452</v>
      </c>
      <c r="I480" t="s">
        <v>7</v>
      </c>
    </row>
    <row r="481" spans="2:9" x14ac:dyDescent="0.15">
      <c r="B481" t="s">
        <v>984</v>
      </c>
      <c r="C481" t="s">
        <v>8316</v>
      </c>
      <c r="D481" t="s">
        <v>944</v>
      </c>
      <c r="E481">
        <v>0</v>
      </c>
      <c r="F481" s="1">
        <v>43973.416319444441</v>
      </c>
      <c r="G481" t="s">
        <v>8127</v>
      </c>
      <c r="H481" t="s">
        <v>452</v>
      </c>
      <c r="I481" t="s">
        <v>7</v>
      </c>
    </row>
    <row r="482" spans="2:9" x14ac:dyDescent="0.15">
      <c r="B482" t="s">
        <v>985</v>
      </c>
      <c r="C482" t="s">
        <v>8317</v>
      </c>
      <c r="D482" t="s">
        <v>986</v>
      </c>
      <c r="E482">
        <v>0</v>
      </c>
      <c r="F482" s="1">
        <v>43973.664444444446</v>
      </c>
      <c r="G482" t="s">
        <v>8302</v>
      </c>
      <c r="H482" t="s">
        <v>452</v>
      </c>
      <c r="I482" t="s">
        <v>7</v>
      </c>
    </row>
    <row r="483" spans="2:9" x14ac:dyDescent="0.15">
      <c r="B483" t="s">
        <v>987</v>
      </c>
      <c r="C483" t="s">
        <v>8318</v>
      </c>
      <c r="D483" t="s">
        <v>988</v>
      </c>
      <c r="E483">
        <v>0</v>
      </c>
      <c r="F483" s="1">
        <v>43971.592905092592</v>
      </c>
      <c r="G483" t="s">
        <v>8235</v>
      </c>
      <c r="H483" t="s">
        <v>452</v>
      </c>
      <c r="I483" t="s">
        <v>7</v>
      </c>
    </row>
    <row r="484" spans="2:9" x14ac:dyDescent="0.15">
      <c r="B484" t="s">
        <v>989</v>
      </c>
      <c r="C484" t="s">
        <v>8319</v>
      </c>
      <c r="D484" t="s">
        <v>990</v>
      </c>
      <c r="E484">
        <v>0</v>
      </c>
      <c r="F484" s="1">
        <v>44004.697777777779</v>
      </c>
      <c r="G484" t="s">
        <v>8320</v>
      </c>
      <c r="H484" t="s">
        <v>452</v>
      </c>
      <c r="I484" t="s">
        <v>7</v>
      </c>
    </row>
    <row r="485" spans="2:9" x14ac:dyDescent="0.15">
      <c r="B485" t="s">
        <v>991</v>
      </c>
      <c r="C485" t="s">
        <v>8321</v>
      </c>
      <c r="D485" t="s">
        <v>142</v>
      </c>
      <c r="E485">
        <v>0</v>
      </c>
      <c r="F485" s="1">
        <v>43983.765104166669</v>
      </c>
      <c r="G485" t="s">
        <v>8217</v>
      </c>
      <c r="H485" t="s">
        <v>452</v>
      </c>
      <c r="I485" t="s">
        <v>7</v>
      </c>
    </row>
    <row r="486" spans="2:9" x14ac:dyDescent="0.15">
      <c r="B486" t="s">
        <v>994</v>
      </c>
      <c r="C486" t="s">
        <v>8322</v>
      </c>
      <c r="D486" t="s">
        <v>995</v>
      </c>
      <c r="E486">
        <v>0</v>
      </c>
      <c r="F486" s="1">
        <v>43972.613483796296</v>
      </c>
      <c r="G486" t="s">
        <v>8302</v>
      </c>
      <c r="H486" t="s">
        <v>452</v>
      </c>
      <c r="I486" t="s">
        <v>7</v>
      </c>
    </row>
    <row r="487" spans="2:9" x14ac:dyDescent="0.15">
      <c r="B487" t="s">
        <v>996</v>
      </c>
      <c r="C487" t="s">
        <v>8323</v>
      </c>
      <c r="E487" t="e">
        <v>#N/A</v>
      </c>
      <c r="F487" s="1">
        <v>43973.427476851852</v>
      </c>
      <c r="G487" t="s">
        <v>8302</v>
      </c>
      <c r="H487" t="s">
        <v>452</v>
      </c>
      <c r="I487" t="s">
        <v>7</v>
      </c>
    </row>
    <row r="488" spans="2:9" x14ac:dyDescent="0.15">
      <c r="B488" t="s">
        <v>997</v>
      </c>
      <c r="C488" t="s">
        <v>8324</v>
      </c>
      <c r="D488" t="s">
        <v>6635</v>
      </c>
      <c r="E488">
        <v>0</v>
      </c>
      <c r="F488" s="1">
        <v>43973.416134259256</v>
      </c>
      <c r="G488" t="s">
        <v>8127</v>
      </c>
      <c r="H488" t="s">
        <v>452</v>
      </c>
      <c r="I488" t="s">
        <v>7</v>
      </c>
    </row>
    <row r="489" spans="2:9" x14ac:dyDescent="0.15">
      <c r="B489" t="s">
        <v>998</v>
      </c>
      <c r="C489" t="s">
        <v>8325</v>
      </c>
      <c r="D489" t="s">
        <v>8326</v>
      </c>
      <c r="E489">
        <v>0</v>
      </c>
      <c r="F489" s="1">
        <v>43973.480810185189</v>
      </c>
      <c r="G489" t="s">
        <v>8302</v>
      </c>
      <c r="H489" t="s">
        <v>452</v>
      </c>
      <c r="I489" t="s">
        <v>7</v>
      </c>
    </row>
    <row r="490" spans="2:9" x14ac:dyDescent="0.15">
      <c r="B490" t="s">
        <v>999</v>
      </c>
      <c r="C490" t="s">
        <v>8327</v>
      </c>
      <c r="D490" t="s">
        <v>1000</v>
      </c>
      <c r="E490">
        <v>0</v>
      </c>
      <c r="F490" s="1">
        <v>43973.416979166665</v>
      </c>
      <c r="G490" t="s">
        <v>8127</v>
      </c>
      <c r="H490" t="s">
        <v>452</v>
      </c>
      <c r="I490" t="s">
        <v>7</v>
      </c>
    </row>
    <row r="491" spans="2:9" x14ac:dyDescent="0.15">
      <c r="B491" t="s">
        <v>1001</v>
      </c>
      <c r="C491" t="s">
        <v>8328</v>
      </c>
      <c r="D491" t="s">
        <v>169</v>
      </c>
      <c r="E491">
        <v>0</v>
      </c>
      <c r="F491" s="1">
        <v>43973.409143518518</v>
      </c>
      <c r="G491" t="s">
        <v>7837</v>
      </c>
      <c r="H491" t="s">
        <v>452</v>
      </c>
      <c r="I491" t="s">
        <v>7</v>
      </c>
    </row>
    <row r="492" spans="2:9" x14ac:dyDescent="0.15">
      <c r="B492" t="s">
        <v>1002</v>
      </c>
      <c r="C492" t="s">
        <v>8329</v>
      </c>
      <c r="D492" t="s">
        <v>169</v>
      </c>
      <c r="E492" t="s">
        <v>7758</v>
      </c>
      <c r="F492" s="1">
        <v>43973.585613425923</v>
      </c>
      <c r="G492" t="s">
        <v>7837</v>
      </c>
      <c r="H492" t="s">
        <v>452</v>
      </c>
      <c r="I492" t="s">
        <v>7</v>
      </c>
    </row>
    <row r="493" spans="2:9" x14ac:dyDescent="0.15">
      <c r="B493" t="s">
        <v>1003</v>
      </c>
      <c r="C493" t="s">
        <v>8330</v>
      </c>
      <c r="D493" t="s">
        <v>39</v>
      </c>
      <c r="E493">
        <v>0</v>
      </c>
      <c r="F493" s="1">
        <v>43971.727847222224</v>
      </c>
      <c r="G493" t="s">
        <v>8235</v>
      </c>
      <c r="H493" t="s">
        <v>452</v>
      </c>
      <c r="I493" t="s">
        <v>7</v>
      </c>
    </row>
    <row r="494" spans="2:9" x14ac:dyDescent="0.15">
      <c r="B494" t="s">
        <v>1004</v>
      </c>
      <c r="C494" t="s">
        <v>8331</v>
      </c>
      <c r="D494" t="s">
        <v>39</v>
      </c>
      <c r="E494">
        <v>0</v>
      </c>
      <c r="F494" s="1">
        <v>43971.727986111109</v>
      </c>
      <c r="G494" t="s">
        <v>8235</v>
      </c>
      <c r="H494" t="s">
        <v>452</v>
      </c>
      <c r="I494" t="s">
        <v>7</v>
      </c>
    </row>
    <row r="495" spans="2:9" x14ac:dyDescent="0.15">
      <c r="B495" t="s">
        <v>1005</v>
      </c>
      <c r="C495" t="s">
        <v>8332</v>
      </c>
      <c r="D495" t="s">
        <v>39</v>
      </c>
      <c r="E495">
        <v>0</v>
      </c>
      <c r="F495" s="1">
        <v>43971.714097222219</v>
      </c>
      <c r="G495" t="s">
        <v>8235</v>
      </c>
      <c r="H495" t="s">
        <v>452</v>
      </c>
      <c r="I495" t="s">
        <v>7</v>
      </c>
    </row>
    <row r="496" spans="2:9" x14ac:dyDescent="0.15">
      <c r="B496" t="s">
        <v>1006</v>
      </c>
      <c r="C496" t="s">
        <v>8333</v>
      </c>
      <c r="D496" t="s">
        <v>1007</v>
      </c>
      <c r="E496">
        <v>0</v>
      </c>
      <c r="F496" s="1">
        <v>43972.600462962961</v>
      </c>
      <c r="G496" t="s">
        <v>8305</v>
      </c>
      <c r="H496" t="s">
        <v>452</v>
      </c>
      <c r="I496" t="s">
        <v>7</v>
      </c>
    </row>
    <row r="497" spans="2:9" x14ac:dyDescent="0.15">
      <c r="B497" t="s">
        <v>1174</v>
      </c>
      <c r="C497" t="s">
        <v>8334</v>
      </c>
      <c r="D497" t="s">
        <v>163</v>
      </c>
      <c r="E497">
        <v>0</v>
      </c>
      <c r="F497" s="1">
        <v>43975.966805555552</v>
      </c>
      <c r="G497" t="s">
        <v>7885</v>
      </c>
      <c r="H497" t="s">
        <v>452</v>
      </c>
      <c r="I497" t="s">
        <v>7</v>
      </c>
    </row>
    <row r="498" spans="2:9" x14ac:dyDescent="0.15">
      <c r="B498" t="s">
        <v>1177</v>
      </c>
      <c r="C498" t="s">
        <v>8335</v>
      </c>
      <c r="D498" t="s">
        <v>10</v>
      </c>
      <c r="E498">
        <v>0</v>
      </c>
      <c r="F498" s="1">
        <v>44064.735162037039</v>
      </c>
      <c r="G498" t="s">
        <v>8251</v>
      </c>
      <c r="H498" t="s">
        <v>452</v>
      </c>
      <c r="I498" t="s">
        <v>7</v>
      </c>
    </row>
    <row r="499" spans="2:9" x14ac:dyDescent="0.15">
      <c r="B499" t="s">
        <v>1179</v>
      </c>
      <c r="C499" t="s">
        <v>8336</v>
      </c>
      <c r="D499" t="s">
        <v>169</v>
      </c>
      <c r="E499">
        <v>0</v>
      </c>
      <c r="F499" s="1">
        <v>43973.409780092596</v>
      </c>
      <c r="G499" t="s">
        <v>7837</v>
      </c>
      <c r="H499" t="s">
        <v>452</v>
      </c>
      <c r="I499" t="s">
        <v>7</v>
      </c>
    </row>
    <row r="500" spans="2:9" x14ac:dyDescent="0.15">
      <c r="B500" t="s">
        <v>1181</v>
      </c>
      <c r="C500" t="s">
        <v>8337</v>
      </c>
      <c r="D500" t="s">
        <v>163</v>
      </c>
      <c r="E500">
        <v>0</v>
      </c>
      <c r="F500" s="1">
        <v>44047.874479166669</v>
      </c>
      <c r="G500" t="s">
        <v>8014</v>
      </c>
      <c r="H500" t="s">
        <v>452</v>
      </c>
      <c r="I500" t="s">
        <v>7</v>
      </c>
    </row>
    <row r="501" spans="2:9" x14ac:dyDescent="0.15">
      <c r="B501" t="s">
        <v>1184</v>
      </c>
      <c r="C501" t="s">
        <v>8338</v>
      </c>
      <c r="D501" t="s">
        <v>1185</v>
      </c>
      <c r="E501">
        <v>0</v>
      </c>
      <c r="F501" s="1">
        <v>43980.461770833332</v>
      </c>
      <c r="G501" t="s">
        <v>8302</v>
      </c>
      <c r="H501" t="s">
        <v>452</v>
      </c>
      <c r="I501" t="s">
        <v>7</v>
      </c>
    </row>
    <row r="502" spans="2:9" x14ac:dyDescent="0.15">
      <c r="B502" t="s">
        <v>1205</v>
      </c>
      <c r="C502" t="s">
        <v>8339</v>
      </c>
      <c r="D502" t="s">
        <v>995</v>
      </c>
      <c r="E502" t="s">
        <v>7758</v>
      </c>
      <c r="F502" s="1">
        <v>43980.751145833332</v>
      </c>
      <c r="G502" t="s">
        <v>8302</v>
      </c>
      <c r="H502" t="s">
        <v>452</v>
      </c>
      <c r="I502" t="s">
        <v>7</v>
      </c>
    </row>
    <row r="503" spans="2:9" x14ac:dyDescent="0.15">
      <c r="B503" t="s">
        <v>1206</v>
      </c>
      <c r="C503" t="s">
        <v>8340</v>
      </c>
      <c r="D503" t="s">
        <v>142</v>
      </c>
      <c r="E503">
        <v>0</v>
      </c>
      <c r="F503" s="1">
        <v>43983.354560185187</v>
      </c>
      <c r="G503" t="s">
        <v>7878</v>
      </c>
      <c r="H503" t="s">
        <v>452</v>
      </c>
      <c r="I503" t="s">
        <v>7</v>
      </c>
    </row>
    <row r="504" spans="2:9" x14ac:dyDescent="0.15">
      <c r="B504" t="s">
        <v>1207</v>
      </c>
      <c r="C504" t="s">
        <v>8341</v>
      </c>
      <c r="D504" t="s">
        <v>820</v>
      </c>
      <c r="E504">
        <v>0</v>
      </c>
      <c r="F504" s="1">
        <v>43977.638680555552</v>
      </c>
      <c r="G504" t="s">
        <v>7805</v>
      </c>
      <c r="H504" t="s">
        <v>452</v>
      </c>
      <c r="I504" t="s">
        <v>7</v>
      </c>
    </row>
    <row r="505" spans="2:9" x14ac:dyDescent="0.15">
      <c r="B505" t="s">
        <v>1208</v>
      </c>
      <c r="C505" t="s">
        <v>8342</v>
      </c>
      <c r="D505" t="s">
        <v>1209</v>
      </c>
      <c r="E505" t="s">
        <v>518</v>
      </c>
      <c r="F505" s="1">
        <v>43979.947442129633</v>
      </c>
      <c r="G505" t="s">
        <v>8127</v>
      </c>
      <c r="H505" t="s">
        <v>452</v>
      </c>
      <c r="I505" t="s">
        <v>7</v>
      </c>
    </row>
    <row r="506" spans="2:9" x14ac:dyDescent="0.15">
      <c r="B506" t="s">
        <v>1212</v>
      </c>
      <c r="C506" t="s">
        <v>8343</v>
      </c>
      <c r="D506" t="s">
        <v>10</v>
      </c>
      <c r="E506" t="s">
        <v>12805</v>
      </c>
      <c r="F506" s="1">
        <v>43977.487754629627</v>
      </c>
      <c r="H506" t="s">
        <v>452</v>
      </c>
      <c r="I506" t="s">
        <v>7</v>
      </c>
    </row>
    <row r="507" spans="2:9" x14ac:dyDescent="0.15">
      <c r="B507" t="s">
        <v>1213</v>
      </c>
      <c r="C507" t="s">
        <v>8344</v>
      </c>
      <c r="E507" t="e">
        <v>#N/A</v>
      </c>
      <c r="F507" s="1">
        <v>44095.990266203706</v>
      </c>
      <c r="G507" t="s">
        <v>8345</v>
      </c>
      <c r="H507" t="s">
        <v>452</v>
      </c>
      <c r="I507" t="s">
        <v>7</v>
      </c>
    </row>
    <row r="508" spans="2:9" x14ac:dyDescent="0.15">
      <c r="B508" t="s">
        <v>1218</v>
      </c>
      <c r="C508" t="s">
        <v>8346</v>
      </c>
      <c r="D508" t="s">
        <v>95</v>
      </c>
      <c r="E508">
        <v>0</v>
      </c>
      <c r="F508" s="1">
        <v>43980.653229166666</v>
      </c>
      <c r="G508" t="s">
        <v>8302</v>
      </c>
      <c r="H508" t="s">
        <v>452</v>
      </c>
      <c r="I508" t="s">
        <v>7</v>
      </c>
    </row>
    <row r="509" spans="2:9" x14ac:dyDescent="0.15">
      <c r="B509" t="s">
        <v>1219</v>
      </c>
      <c r="C509" t="s">
        <v>8347</v>
      </c>
      <c r="D509" t="s">
        <v>95</v>
      </c>
      <c r="E509">
        <v>0</v>
      </c>
      <c r="F509" s="1">
        <v>44019.591979166667</v>
      </c>
      <c r="G509" t="s">
        <v>8302</v>
      </c>
      <c r="H509" t="s">
        <v>452</v>
      </c>
      <c r="I509" t="s">
        <v>7</v>
      </c>
    </row>
    <row r="510" spans="2:9" x14ac:dyDescent="0.15">
      <c r="B510" t="s">
        <v>1224</v>
      </c>
      <c r="C510" t="s">
        <v>8348</v>
      </c>
      <c r="D510" t="s">
        <v>1225</v>
      </c>
      <c r="E510">
        <v>0</v>
      </c>
      <c r="F510" s="1">
        <v>43981.753912037035</v>
      </c>
      <c r="G510" t="s">
        <v>8349</v>
      </c>
      <c r="H510" t="s">
        <v>452</v>
      </c>
      <c r="I510" t="s">
        <v>7</v>
      </c>
    </row>
    <row r="511" spans="2:9" x14ac:dyDescent="0.15">
      <c r="B511" t="s">
        <v>1226</v>
      </c>
      <c r="C511" t="s">
        <v>8350</v>
      </c>
      <c r="D511" t="s">
        <v>1227</v>
      </c>
      <c r="E511">
        <v>0</v>
      </c>
      <c r="F511" s="1">
        <v>43978.666851851849</v>
      </c>
      <c r="G511" t="s">
        <v>8127</v>
      </c>
      <c r="H511" t="s">
        <v>452</v>
      </c>
      <c r="I511" t="s">
        <v>7</v>
      </c>
    </row>
    <row r="512" spans="2:9" x14ac:dyDescent="0.15">
      <c r="B512" t="s">
        <v>1228</v>
      </c>
      <c r="C512" t="s">
        <v>8351</v>
      </c>
      <c r="D512" t="s">
        <v>744</v>
      </c>
      <c r="E512">
        <v>0</v>
      </c>
      <c r="F512" s="1">
        <v>43979.621006944442</v>
      </c>
      <c r="G512" t="s">
        <v>8127</v>
      </c>
      <c r="H512" t="s">
        <v>452</v>
      </c>
      <c r="I512" t="s">
        <v>7</v>
      </c>
    </row>
    <row r="513" spans="2:9" x14ac:dyDescent="0.15">
      <c r="B513" t="s">
        <v>1229</v>
      </c>
      <c r="C513" t="s">
        <v>8352</v>
      </c>
      <c r="D513" t="s">
        <v>1230</v>
      </c>
      <c r="E513">
        <v>0</v>
      </c>
      <c r="F513" s="1">
        <v>43979.9219212963</v>
      </c>
      <c r="G513" t="s">
        <v>8171</v>
      </c>
      <c r="H513" t="s">
        <v>452</v>
      </c>
      <c r="I513" t="s">
        <v>7</v>
      </c>
    </row>
    <row r="514" spans="2:9" x14ac:dyDescent="0.15">
      <c r="B514" t="s">
        <v>1231</v>
      </c>
      <c r="C514" t="s">
        <v>8353</v>
      </c>
      <c r="D514" t="s">
        <v>382</v>
      </c>
      <c r="E514">
        <v>0</v>
      </c>
      <c r="F514" s="1">
        <v>43979.921979166669</v>
      </c>
      <c r="G514" t="s">
        <v>8171</v>
      </c>
      <c r="H514" t="s">
        <v>452</v>
      </c>
      <c r="I514" t="s">
        <v>7</v>
      </c>
    </row>
    <row r="515" spans="2:9" x14ac:dyDescent="0.15">
      <c r="B515" t="s">
        <v>1232</v>
      </c>
      <c r="C515" t="s">
        <v>8354</v>
      </c>
      <c r="D515" t="s">
        <v>708</v>
      </c>
      <c r="E515">
        <v>0</v>
      </c>
      <c r="F515" s="1">
        <v>43979.842499999999</v>
      </c>
      <c r="G515" t="s">
        <v>8127</v>
      </c>
      <c r="H515" t="s">
        <v>452</v>
      </c>
      <c r="I515" t="s">
        <v>7</v>
      </c>
    </row>
    <row r="516" spans="2:9" x14ac:dyDescent="0.15">
      <c r="B516" t="s">
        <v>1234</v>
      </c>
      <c r="C516" t="s">
        <v>8355</v>
      </c>
      <c r="D516" t="s">
        <v>1227</v>
      </c>
      <c r="E516">
        <v>0</v>
      </c>
      <c r="F516" s="1">
        <v>43979.618009259262</v>
      </c>
      <c r="G516" t="s">
        <v>8127</v>
      </c>
      <c r="H516" t="s">
        <v>452</v>
      </c>
      <c r="I516" t="s">
        <v>7</v>
      </c>
    </row>
    <row r="517" spans="2:9" x14ac:dyDescent="0.15">
      <c r="B517" t="s">
        <v>1235</v>
      </c>
      <c r="C517" t="s">
        <v>8356</v>
      </c>
      <c r="D517" t="s">
        <v>1236</v>
      </c>
      <c r="E517">
        <v>0</v>
      </c>
      <c r="F517" s="1">
        <v>43979.606099537035</v>
      </c>
      <c r="G517" t="s">
        <v>8127</v>
      </c>
      <c r="H517" t="s">
        <v>452</v>
      </c>
      <c r="I517" t="s">
        <v>7</v>
      </c>
    </row>
    <row r="518" spans="2:9" x14ac:dyDescent="0.15">
      <c r="B518" t="s">
        <v>1237</v>
      </c>
      <c r="C518" t="s">
        <v>8357</v>
      </c>
      <c r="D518" t="s">
        <v>1227</v>
      </c>
      <c r="E518">
        <v>0</v>
      </c>
      <c r="F518" s="1">
        <v>43979.59615740741</v>
      </c>
      <c r="G518" t="s">
        <v>8127</v>
      </c>
      <c r="H518" t="s">
        <v>452</v>
      </c>
      <c r="I518" t="s">
        <v>7</v>
      </c>
    </row>
    <row r="519" spans="2:9" x14ac:dyDescent="0.15">
      <c r="B519" t="s">
        <v>1238</v>
      </c>
      <c r="C519" t="s">
        <v>8358</v>
      </c>
      <c r="D519" t="s">
        <v>1227</v>
      </c>
      <c r="E519">
        <v>0</v>
      </c>
      <c r="F519" s="1">
        <v>43979.589386574073</v>
      </c>
      <c r="G519" t="s">
        <v>8127</v>
      </c>
      <c r="H519" t="s">
        <v>452</v>
      </c>
      <c r="I519" t="s">
        <v>7</v>
      </c>
    </row>
    <row r="520" spans="2:9" x14ac:dyDescent="0.15">
      <c r="B520" t="s">
        <v>1239</v>
      </c>
      <c r="C520" t="s">
        <v>8359</v>
      </c>
      <c r="D520" t="s">
        <v>1227</v>
      </c>
      <c r="E520">
        <v>0</v>
      </c>
      <c r="F520" s="1">
        <v>43979.587337962963</v>
      </c>
      <c r="G520" t="s">
        <v>8127</v>
      </c>
      <c r="H520" t="s">
        <v>452</v>
      </c>
      <c r="I520" t="s">
        <v>7</v>
      </c>
    </row>
    <row r="521" spans="2:9" x14ac:dyDescent="0.15">
      <c r="B521" t="s">
        <v>1240</v>
      </c>
      <c r="C521" t="s">
        <v>8360</v>
      </c>
      <c r="D521" t="s">
        <v>1013</v>
      </c>
      <c r="E521">
        <v>0</v>
      </c>
      <c r="F521" s="1">
        <v>43979.723692129628</v>
      </c>
      <c r="G521" t="s">
        <v>8127</v>
      </c>
      <c r="H521" t="s">
        <v>452</v>
      </c>
      <c r="I521" t="s">
        <v>7</v>
      </c>
    </row>
    <row r="522" spans="2:9" x14ac:dyDescent="0.15">
      <c r="B522" t="s">
        <v>1241</v>
      </c>
      <c r="C522" t="s">
        <v>8361</v>
      </c>
      <c r="D522" t="s">
        <v>4436</v>
      </c>
      <c r="E522">
        <v>0</v>
      </c>
      <c r="F522" s="1">
        <v>43980.751851851855</v>
      </c>
      <c r="G522" t="s">
        <v>8235</v>
      </c>
      <c r="H522" t="s">
        <v>452</v>
      </c>
      <c r="I522" t="s">
        <v>7</v>
      </c>
    </row>
    <row r="523" spans="2:9" x14ac:dyDescent="0.15">
      <c r="B523" t="s">
        <v>1242</v>
      </c>
      <c r="C523" t="s">
        <v>8362</v>
      </c>
      <c r="D523" t="s">
        <v>197</v>
      </c>
      <c r="E523">
        <v>0</v>
      </c>
      <c r="F523" s="1">
        <v>43980.668668981481</v>
      </c>
      <c r="G523" t="s">
        <v>8171</v>
      </c>
      <c r="H523" t="s">
        <v>452</v>
      </c>
      <c r="I523" t="s">
        <v>7</v>
      </c>
    </row>
    <row r="524" spans="2:9" x14ac:dyDescent="0.15">
      <c r="B524" t="s">
        <v>1243</v>
      </c>
      <c r="C524" t="s">
        <v>8363</v>
      </c>
      <c r="D524" t="s">
        <v>1227</v>
      </c>
      <c r="E524">
        <v>0</v>
      </c>
      <c r="F524" s="1">
        <v>43979.593333333331</v>
      </c>
      <c r="G524" t="s">
        <v>8127</v>
      </c>
      <c r="H524" t="s">
        <v>452</v>
      </c>
      <c r="I524" t="s">
        <v>7</v>
      </c>
    </row>
    <row r="525" spans="2:9" x14ac:dyDescent="0.15">
      <c r="B525" t="s">
        <v>1244</v>
      </c>
      <c r="C525" t="s">
        <v>8364</v>
      </c>
      <c r="D525" t="s">
        <v>1250</v>
      </c>
      <c r="E525">
        <v>0</v>
      </c>
      <c r="F525" s="1">
        <v>43979.842928240738</v>
      </c>
      <c r="G525" t="s">
        <v>8127</v>
      </c>
      <c r="H525" t="s">
        <v>452</v>
      </c>
      <c r="I525" t="s">
        <v>7</v>
      </c>
    </row>
    <row r="526" spans="2:9" x14ac:dyDescent="0.15">
      <c r="B526" t="s">
        <v>1245</v>
      </c>
      <c r="C526" t="s">
        <v>8365</v>
      </c>
      <c r="D526" t="s">
        <v>1236</v>
      </c>
      <c r="E526">
        <v>0</v>
      </c>
      <c r="F526" s="1">
        <v>43979.60728009259</v>
      </c>
      <c r="G526" t="s">
        <v>8127</v>
      </c>
      <c r="H526" t="s">
        <v>452</v>
      </c>
      <c r="I526" t="s">
        <v>7</v>
      </c>
    </row>
    <row r="527" spans="2:9" x14ac:dyDescent="0.15">
      <c r="B527" t="s">
        <v>1246</v>
      </c>
      <c r="C527" t="s">
        <v>8366</v>
      </c>
      <c r="D527" t="s">
        <v>409</v>
      </c>
      <c r="E527" t="s">
        <v>128</v>
      </c>
      <c r="F527" s="1">
        <v>43979.828055555554</v>
      </c>
      <c r="G527" t="s">
        <v>8127</v>
      </c>
      <c r="H527" t="s">
        <v>452</v>
      </c>
      <c r="I527" t="s">
        <v>7</v>
      </c>
    </row>
    <row r="528" spans="2:9" x14ac:dyDescent="0.15">
      <c r="B528" t="s">
        <v>1247</v>
      </c>
      <c r="C528" t="s">
        <v>8367</v>
      </c>
      <c r="D528" t="s">
        <v>1230</v>
      </c>
      <c r="E528">
        <v>0</v>
      </c>
      <c r="F528" s="1">
        <v>43979.757627314815</v>
      </c>
      <c r="G528" t="s">
        <v>8349</v>
      </c>
      <c r="H528" t="s">
        <v>452</v>
      </c>
      <c r="I528" t="s">
        <v>7</v>
      </c>
    </row>
    <row r="529" spans="2:9" x14ac:dyDescent="0.15">
      <c r="B529" t="s">
        <v>1248</v>
      </c>
      <c r="C529" t="s">
        <v>8368</v>
      </c>
      <c r="D529" t="s">
        <v>1013</v>
      </c>
      <c r="E529">
        <v>0</v>
      </c>
      <c r="F529" s="1">
        <v>43979.819502314815</v>
      </c>
      <c r="G529" t="s">
        <v>8127</v>
      </c>
      <c r="H529" t="s">
        <v>452</v>
      </c>
      <c r="I529" t="s">
        <v>7</v>
      </c>
    </row>
    <row r="530" spans="2:9" x14ac:dyDescent="0.15">
      <c r="B530" t="s">
        <v>1249</v>
      </c>
      <c r="C530" t="s">
        <v>8369</v>
      </c>
      <c r="D530" t="s">
        <v>1250</v>
      </c>
      <c r="E530">
        <v>0</v>
      </c>
      <c r="F530" s="1">
        <v>43979.758831018517</v>
      </c>
      <c r="G530" t="s">
        <v>7805</v>
      </c>
      <c r="H530" t="s">
        <v>452</v>
      </c>
      <c r="I530" t="s">
        <v>7</v>
      </c>
    </row>
    <row r="531" spans="2:9" x14ac:dyDescent="0.15">
      <c r="B531" t="s">
        <v>1251</v>
      </c>
      <c r="C531" t="s">
        <v>8370</v>
      </c>
      <c r="D531" t="s">
        <v>409</v>
      </c>
      <c r="E531" t="s">
        <v>128</v>
      </c>
      <c r="F531" s="1">
        <v>43979.828217592592</v>
      </c>
      <c r="G531" t="s">
        <v>8127</v>
      </c>
      <c r="H531" t="s">
        <v>452</v>
      </c>
      <c r="I531" t="s">
        <v>7</v>
      </c>
    </row>
    <row r="532" spans="2:9" x14ac:dyDescent="0.15">
      <c r="B532" t="s">
        <v>1252</v>
      </c>
      <c r="C532" t="s">
        <v>8371</v>
      </c>
      <c r="D532" t="s">
        <v>955</v>
      </c>
      <c r="E532">
        <v>0</v>
      </c>
      <c r="F532" s="1">
        <v>43980.945069444446</v>
      </c>
      <c r="G532" t="s">
        <v>8302</v>
      </c>
      <c r="H532" t="s">
        <v>452</v>
      </c>
      <c r="I532" t="s">
        <v>7</v>
      </c>
    </row>
    <row r="533" spans="2:9" x14ac:dyDescent="0.15">
      <c r="B533" t="s">
        <v>1253</v>
      </c>
      <c r="C533" t="s">
        <v>8372</v>
      </c>
      <c r="D533" t="s">
        <v>142</v>
      </c>
      <c r="E533">
        <v>0</v>
      </c>
      <c r="F533" s="1">
        <v>43983.643159722225</v>
      </c>
      <c r="G533" t="s">
        <v>7878</v>
      </c>
      <c r="H533" t="s">
        <v>452</v>
      </c>
      <c r="I533" t="s">
        <v>7</v>
      </c>
    </row>
    <row r="534" spans="2:9" x14ac:dyDescent="0.15">
      <c r="B534" t="s">
        <v>1254</v>
      </c>
      <c r="C534" t="s">
        <v>8373</v>
      </c>
      <c r="D534" t="s">
        <v>1255</v>
      </c>
      <c r="E534" t="s">
        <v>12807</v>
      </c>
      <c r="F534" s="1">
        <v>43979.860520833332</v>
      </c>
      <c r="G534" t="s">
        <v>8127</v>
      </c>
      <c r="H534" t="s">
        <v>452</v>
      </c>
      <c r="I534" t="s">
        <v>7</v>
      </c>
    </row>
    <row r="535" spans="2:9" x14ac:dyDescent="0.15">
      <c r="B535" t="s">
        <v>1256</v>
      </c>
      <c r="C535" t="s">
        <v>8374</v>
      </c>
      <c r="D535" t="s">
        <v>1230</v>
      </c>
      <c r="E535" t="s">
        <v>128</v>
      </c>
      <c r="F535" s="1">
        <v>44044.427118055559</v>
      </c>
      <c r="G535" t="s">
        <v>8052</v>
      </c>
      <c r="H535" t="s">
        <v>452</v>
      </c>
      <c r="I535" t="s">
        <v>7</v>
      </c>
    </row>
    <row r="536" spans="2:9" x14ac:dyDescent="0.15">
      <c r="B536" t="s">
        <v>1257</v>
      </c>
      <c r="C536" t="s">
        <v>8375</v>
      </c>
      <c r="D536" t="s">
        <v>1258</v>
      </c>
      <c r="E536">
        <v>0</v>
      </c>
      <c r="F536" s="1">
        <v>43979.815046296295</v>
      </c>
      <c r="G536" t="s">
        <v>8127</v>
      </c>
      <c r="H536" t="s">
        <v>452</v>
      </c>
      <c r="I536" t="s">
        <v>7</v>
      </c>
    </row>
    <row r="537" spans="2:9" x14ac:dyDescent="0.15">
      <c r="B537" t="s">
        <v>1259</v>
      </c>
      <c r="C537" t="s">
        <v>8376</v>
      </c>
      <c r="D537" t="s">
        <v>1260</v>
      </c>
      <c r="E537">
        <v>0</v>
      </c>
      <c r="F537" s="1">
        <v>43979.653761574074</v>
      </c>
      <c r="G537" t="s">
        <v>7805</v>
      </c>
      <c r="H537" t="s">
        <v>452</v>
      </c>
      <c r="I537" t="s">
        <v>7</v>
      </c>
    </row>
    <row r="538" spans="2:9" x14ac:dyDescent="0.15">
      <c r="B538" t="s">
        <v>1261</v>
      </c>
      <c r="C538" t="s">
        <v>8377</v>
      </c>
      <c r="D538" t="s">
        <v>21</v>
      </c>
      <c r="E538" t="s">
        <v>12805</v>
      </c>
      <c r="F538" s="1">
        <v>43979.912951388891</v>
      </c>
      <c r="H538" t="s">
        <v>452</v>
      </c>
      <c r="I538" t="s">
        <v>7</v>
      </c>
    </row>
    <row r="539" spans="2:9" x14ac:dyDescent="0.15">
      <c r="B539" t="s">
        <v>1262</v>
      </c>
      <c r="C539" t="s">
        <v>8378</v>
      </c>
      <c r="D539" t="s">
        <v>142</v>
      </c>
      <c r="E539">
        <v>0</v>
      </c>
      <c r="F539" s="1">
        <v>43981.446597222224</v>
      </c>
      <c r="G539" t="s">
        <v>7878</v>
      </c>
      <c r="H539" t="s">
        <v>452</v>
      </c>
      <c r="I539" t="s">
        <v>7</v>
      </c>
    </row>
    <row r="540" spans="2:9" x14ac:dyDescent="0.15">
      <c r="B540" t="s">
        <v>1263</v>
      </c>
      <c r="C540" t="s">
        <v>8379</v>
      </c>
      <c r="D540" t="s">
        <v>165</v>
      </c>
      <c r="E540">
        <v>0</v>
      </c>
      <c r="F540" s="1">
        <v>43984.700312499997</v>
      </c>
      <c r="H540" t="s">
        <v>452</v>
      </c>
      <c r="I540" t="s">
        <v>7</v>
      </c>
    </row>
    <row r="541" spans="2:9" x14ac:dyDescent="0.15">
      <c r="B541" t="s">
        <v>1264</v>
      </c>
      <c r="C541" t="s">
        <v>8380</v>
      </c>
      <c r="D541" t="s">
        <v>21</v>
      </c>
      <c r="E541">
        <v>0</v>
      </c>
      <c r="F541" s="1">
        <v>44046.460034722222</v>
      </c>
      <c r="G541" t="s">
        <v>8349</v>
      </c>
      <c r="H541" t="s">
        <v>452</v>
      </c>
      <c r="I541" t="s">
        <v>7</v>
      </c>
    </row>
    <row r="542" spans="2:9" x14ac:dyDescent="0.15">
      <c r="B542" t="s">
        <v>1265</v>
      </c>
      <c r="C542" t="s">
        <v>8381</v>
      </c>
      <c r="D542" t="s">
        <v>1266</v>
      </c>
      <c r="E542">
        <v>0</v>
      </c>
      <c r="F542" s="1">
        <v>43980.68986111111</v>
      </c>
      <c r="G542" t="s">
        <v>8382</v>
      </c>
      <c r="H542" t="s">
        <v>452</v>
      </c>
      <c r="I542" t="s">
        <v>7</v>
      </c>
    </row>
    <row r="543" spans="2:9" x14ac:dyDescent="0.15">
      <c r="B543" t="s">
        <v>1267</v>
      </c>
      <c r="C543" t="s">
        <v>8383</v>
      </c>
      <c r="D543" t="s">
        <v>3108</v>
      </c>
      <c r="E543">
        <v>0</v>
      </c>
      <c r="F543" s="1">
        <v>43986.875856481478</v>
      </c>
      <c r="G543" t="s">
        <v>8127</v>
      </c>
      <c r="H543" t="s">
        <v>452</v>
      </c>
      <c r="I543" t="s">
        <v>7</v>
      </c>
    </row>
    <row r="544" spans="2:9" x14ac:dyDescent="0.15">
      <c r="B544" t="s">
        <v>1268</v>
      </c>
      <c r="C544" t="s">
        <v>8384</v>
      </c>
      <c r="D544" t="s">
        <v>720</v>
      </c>
      <c r="E544" t="s">
        <v>12805</v>
      </c>
      <c r="F544" s="1">
        <v>44032.924259259256</v>
      </c>
      <c r="G544" t="s">
        <v>8385</v>
      </c>
      <c r="H544" t="s">
        <v>452</v>
      </c>
      <c r="I544" t="s">
        <v>7</v>
      </c>
    </row>
    <row r="545" spans="2:9" x14ac:dyDescent="0.15">
      <c r="B545" t="s">
        <v>1271</v>
      </c>
      <c r="C545" t="s">
        <v>8386</v>
      </c>
      <c r="D545" t="s">
        <v>1272</v>
      </c>
      <c r="E545" t="s">
        <v>12805</v>
      </c>
      <c r="F545" s="1">
        <v>43994.42391203704</v>
      </c>
      <c r="G545" t="s">
        <v>8349</v>
      </c>
      <c r="H545" t="s">
        <v>452</v>
      </c>
      <c r="I545" t="s">
        <v>7</v>
      </c>
    </row>
    <row r="546" spans="2:9" x14ac:dyDescent="0.15">
      <c r="B546" t="s">
        <v>1273</v>
      </c>
      <c r="C546" t="s">
        <v>8387</v>
      </c>
      <c r="D546" t="s">
        <v>1274</v>
      </c>
      <c r="E546" t="s">
        <v>12805</v>
      </c>
      <c r="F546" s="1">
        <v>44004.755740740744</v>
      </c>
      <c r="G546" t="s">
        <v>8349</v>
      </c>
      <c r="H546" t="s">
        <v>452</v>
      </c>
      <c r="I546" t="s">
        <v>7</v>
      </c>
    </row>
    <row r="547" spans="2:9" x14ac:dyDescent="0.15">
      <c r="B547" t="s">
        <v>1275</v>
      </c>
      <c r="C547" t="s">
        <v>8388</v>
      </c>
      <c r="D547" t="s">
        <v>1276</v>
      </c>
      <c r="E547">
        <v>0</v>
      </c>
      <c r="F547" s="1">
        <v>44016.461354166669</v>
      </c>
      <c r="G547" t="s">
        <v>8235</v>
      </c>
      <c r="H547" t="s">
        <v>452</v>
      </c>
      <c r="I547" t="s">
        <v>7</v>
      </c>
    </row>
    <row r="548" spans="2:9" x14ac:dyDescent="0.15">
      <c r="B548" t="s">
        <v>1277</v>
      </c>
      <c r="C548" t="s">
        <v>8389</v>
      </c>
      <c r="D548" t="s">
        <v>1278</v>
      </c>
      <c r="E548">
        <v>0</v>
      </c>
      <c r="F548" s="1">
        <v>43984.592465277776</v>
      </c>
      <c r="G548" t="s">
        <v>8127</v>
      </c>
      <c r="H548" t="s">
        <v>452</v>
      </c>
      <c r="I548" t="s">
        <v>7</v>
      </c>
    </row>
    <row r="549" spans="2:9" x14ac:dyDescent="0.15">
      <c r="B549" t="s">
        <v>1279</v>
      </c>
      <c r="C549" t="s">
        <v>8390</v>
      </c>
      <c r="D549" t="s">
        <v>165</v>
      </c>
      <c r="E549">
        <v>0</v>
      </c>
      <c r="F549" s="1">
        <v>43979.820891203701</v>
      </c>
      <c r="H549" t="s">
        <v>452</v>
      </c>
      <c r="I549" t="s">
        <v>7</v>
      </c>
    </row>
    <row r="550" spans="2:9" x14ac:dyDescent="0.15">
      <c r="B550" t="s">
        <v>1280</v>
      </c>
      <c r="C550" t="s">
        <v>8391</v>
      </c>
      <c r="D550" t="s">
        <v>1222</v>
      </c>
      <c r="E550">
        <v>0</v>
      </c>
      <c r="F550" s="1">
        <v>43983.652662037035</v>
      </c>
      <c r="G550" t="s">
        <v>8127</v>
      </c>
      <c r="H550" t="s">
        <v>452</v>
      </c>
      <c r="I550" t="s">
        <v>7</v>
      </c>
    </row>
    <row r="551" spans="2:9" x14ac:dyDescent="0.15">
      <c r="B551" t="s">
        <v>1283</v>
      </c>
      <c r="C551" t="s">
        <v>8392</v>
      </c>
      <c r="D551" t="s">
        <v>21</v>
      </c>
      <c r="E551" t="s">
        <v>12805</v>
      </c>
      <c r="F551" s="1">
        <v>43979.912951388891</v>
      </c>
      <c r="H551" t="s">
        <v>452</v>
      </c>
      <c r="I551" t="s">
        <v>7</v>
      </c>
    </row>
    <row r="552" spans="2:9" x14ac:dyDescent="0.15">
      <c r="B552" t="s">
        <v>1284</v>
      </c>
      <c r="C552" t="s">
        <v>8393</v>
      </c>
      <c r="D552" t="s">
        <v>21</v>
      </c>
      <c r="E552" t="s">
        <v>12805</v>
      </c>
      <c r="F552" s="1">
        <v>43979.912951388891</v>
      </c>
      <c r="H552" t="s">
        <v>452</v>
      </c>
      <c r="I552" t="s">
        <v>7</v>
      </c>
    </row>
    <row r="553" spans="2:9" x14ac:dyDescent="0.15">
      <c r="B553" t="s">
        <v>1287</v>
      </c>
      <c r="C553" t="s">
        <v>8394</v>
      </c>
      <c r="D553" t="s">
        <v>1</v>
      </c>
      <c r="E553" t="s">
        <v>12805</v>
      </c>
      <c r="F553" s="1">
        <v>43999.106840277775</v>
      </c>
      <c r="G553" t="s">
        <v>8395</v>
      </c>
      <c r="H553" t="s">
        <v>452</v>
      </c>
      <c r="I553" t="s">
        <v>7</v>
      </c>
    </row>
    <row r="554" spans="2:9" x14ac:dyDescent="0.15">
      <c r="B554" t="s">
        <v>1289</v>
      </c>
      <c r="C554" t="s">
        <v>8396</v>
      </c>
      <c r="D554" t="s">
        <v>167</v>
      </c>
      <c r="E554" t="s">
        <v>55</v>
      </c>
      <c r="F554" s="1">
        <v>43983.72078703704</v>
      </c>
      <c r="H554" t="s">
        <v>452</v>
      </c>
      <c r="I554" t="s">
        <v>7</v>
      </c>
    </row>
    <row r="555" spans="2:9" x14ac:dyDescent="0.15">
      <c r="B555" t="s">
        <v>1292</v>
      </c>
      <c r="C555" t="s">
        <v>8397</v>
      </c>
      <c r="E555" t="e">
        <v>#N/A</v>
      </c>
      <c r="F555" s="1">
        <v>44152.412233796298</v>
      </c>
      <c r="G555" t="s">
        <v>7921</v>
      </c>
      <c r="H555" t="s">
        <v>452</v>
      </c>
      <c r="I555" t="s">
        <v>6465</v>
      </c>
    </row>
    <row r="556" spans="2:9" x14ac:dyDescent="0.15">
      <c r="B556" t="s">
        <v>1295</v>
      </c>
      <c r="C556" t="s">
        <v>8398</v>
      </c>
      <c r="D556" t="s">
        <v>1296</v>
      </c>
      <c r="E556" t="s">
        <v>12807</v>
      </c>
      <c r="F556" s="1">
        <v>43980.679444444446</v>
      </c>
      <c r="G556" t="s">
        <v>8127</v>
      </c>
      <c r="H556" t="s">
        <v>452</v>
      </c>
      <c r="I556" t="s">
        <v>7</v>
      </c>
    </row>
    <row r="557" spans="2:9" x14ac:dyDescent="0.15">
      <c r="B557" t="s">
        <v>1298</v>
      </c>
      <c r="C557" t="s">
        <v>8399</v>
      </c>
      <c r="D557" t="s">
        <v>696</v>
      </c>
      <c r="E557" t="s">
        <v>509</v>
      </c>
      <c r="F557" s="1">
        <v>43986.436932870369</v>
      </c>
      <c r="G557" t="s">
        <v>8235</v>
      </c>
      <c r="H557" t="s">
        <v>452</v>
      </c>
      <c r="I557" t="s">
        <v>7</v>
      </c>
    </row>
    <row r="558" spans="2:9" x14ac:dyDescent="0.15">
      <c r="B558" t="s">
        <v>1299</v>
      </c>
      <c r="C558" t="s">
        <v>8400</v>
      </c>
      <c r="D558" t="s">
        <v>1300</v>
      </c>
      <c r="E558" t="s">
        <v>12807</v>
      </c>
      <c r="F558" s="1">
        <v>43992.582048611112</v>
      </c>
      <c r="G558" t="s">
        <v>8235</v>
      </c>
      <c r="H558" t="s">
        <v>452</v>
      </c>
      <c r="I558" t="s">
        <v>7</v>
      </c>
    </row>
    <row r="559" spans="2:9" x14ac:dyDescent="0.15">
      <c r="B559" t="s">
        <v>1304</v>
      </c>
      <c r="C559" t="s">
        <v>8401</v>
      </c>
      <c r="D559" t="s">
        <v>277</v>
      </c>
      <c r="E559" t="s">
        <v>12807</v>
      </c>
      <c r="F559" s="1">
        <v>43980.444236111114</v>
      </c>
      <c r="G559" t="s">
        <v>7805</v>
      </c>
      <c r="H559" t="s">
        <v>452</v>
      </c>
      <c r="I559" t="s">
        <v>7</v>
      </c>
    </row>
    <row r="560" spans="2:9" x14ac:dyDescent="0.15">
      <c r="B560" t="s">
        <v>1305</v>
      </c>
      <c r="C560" t="s">
        <v>8402</v>
      </c>
      <c r="D560" t="s">
        <v>1007</v>
      </c>
      <c r="E560">
        <v>0</v>
      </c>
      <c r="F560" s="1">
        <v>43986.378379629627</v>
      </c>
      <c r="G560" t="s">
        <v>7799</v>
      </c>
      <c r="H560" t="s">
        <v>452</v>
      </c>
      <c r="I560" t="s">
        <v>7</v>
      </c>
    </row>
    <row r="561" spans="2:9" x14ac:dyDescent="0.15">
      <c r="B561" t="s">
        <v>1306</v>
      </c>
      <c r="C561" t="s">
        <v>8403</v>
      </c>
      <c r="D561" t="s">
        <v>653</v>
      </c>
      <c r="E561" t="s">
        <v>12807</v>
      </c>
      <c r="F561" s="1">
        <v>43983.531365740739</v>
      </c>
      <c r="G561" t="s">
        <v>7799</v>
      </c>
      <c r="H561" t="s">
        <v>452</v>
      </c>
      <c r="I561" t="s">
        <v>7</v>
      </c>
    </row>
    <row r="562" spans="2:9" x14ac:dyDescent="0.15">
      <c r="B562" t="s">
        <v>1307</v>
      </c>
      <c r="C562" t="s">
        <v>8404</v>
      </c>
      <c r="D562" t="s">
        <v>21</v>
      </c>
      <c r="E562" t="s">
        <v>12805</v>
      </c>
      <c r="F562" s="1">
        <v>43999.406701388885</v>
      </c>
      <c r="H562" t="s">
        <v>452</v>
      </c>
      <c r="I562" t="s">
        <v>7</v>
      </c>
    </row>
    <row r="563" spans="2:9" x14ac:dyDescent="0.15">
      <c r="B563" t="s">
        <v>1308</v>
      </c>
      <c r="C563" t="s">
        <v>8405</v>
      </c>
      <c r="D563" t="s">
        <v>934</v>
      </c>
      <c r="E563" t="s">
        <v>12858</v>
      </c>
      <c r="F563" s="1">
        <v>43986.40011574074</v>
      </c>
      <c r="G563" t="s">
        <v>8127</v>
      </c>
      <c r="H563" t="s">
        <v>452</v>
      </c>
      <c r="I563" t="s">
        <v>7</v>
      </c>
    </row>
    <row r="564" spans="2:9" x14ac:dyDescent="0.15">
      <c r="B564" t="s">
        <v>1309</v>
      </c>
      <c r="C564" t="s">
        <v>8406</v>
      </c>
      <c r="D564" t="s">
        <v>115</v>
      </c>
      <c r="E564">
        <v>0</v>
      </c>
      <c r="F564" s="1">
        <v>43983.408553240741</v>
      </c>
      <c r="G564" t="s">
        <v>7805</v>
      </c>
      <c r="H564" t="s">
        <v>452</v>
      </c>
      <c r="I564" t="s">
        <v>7</v>
      </c>
    </row>
    <row r="565" spans="2:9" x14ac:dyDescent="0.15">
      <c r="B565" t="s">
        <v>1310</v>
      </c>
      <c r="C565" t="s">
        <v>8407</v>
      </c>
      <c r="D565" t="s">
        <v>21</v>
      </c>
      <c r="E565" t="s">
        <v>12806</v>
      </c>
      <c r="F565" s="1">
        <v>44034.444548611114</v>
      </c>
      <c r="G565" t="s">
        <v>8116</v>
      </c>
      <c r="H565" t="s">
        <v>452</v>
      </c>
      <c r="I565" t="s">
        <v>7</v>
      </c>
    </row>
    <row r="566" spans="2:9" x14ac:dyDescent="0.15">
      <c r="B566" t="s">
        <v>1311</v>
      </c>
      <c r="C566" t="s">
        <v>8408</v>
      </c>
      <c r="D566" t="s">
        <v>178</v>
      </c>
      <c r="E566">
        <v>0</v>
      </c>
      <c r="F566" s="1">
        <v>43983.633842592593</v>
      </c>
      <c r="G566" t="s">
        <v>7916</v>
      </c>
      <c r="H566" t="s">
        <v>452</v>
      </c>
      <c r="I566" t="s">
        <v>7</v>
      </c>
    </row>
    <row r="567" spans="2:9" x14ac:dyDescent="0.15">
      <c r="B567" t="s">
        <v>1312</v>
      </c>
      <c r="C567" t="s">
        <v>8409</v>
      </c>
      <c r="D567" t="s">
        <v>1007</v>
      </c>
      <c r="E567">
        <v>0</v>
      </c>
      <c r="F567" s="1">
        <v>43990.387013888889</v>
      </c>
      <c r="G567" t="s">
        <v>7799</v>
      </c>
      <c r="H567" t="s">
        <v>452</v>
      </c>
      <c r="I567" t="s">
        <v>7</v>
      </c>
    </row>
    <row r="568" spans="2:9" x14ac:dyDescent="0.15">
      <c r="B568" t="s">
        <v>1314</v>
      </c>
      <c r="C568" t="s">
        <v>8410</v>
      </c>
      <c r="D568" t="s">
        <v>1315</v>
      </c>
      <c r="E568" t="s">
        <v>518</v>
      </c>
      <c r="F568" s="1">
        <v>43984.382592592592</v>
      </c>
      <c r="G568" t="s">
        <v>8127</v>
      </c>
      <c r="H568" t="s">
        <v>452</v>
      </c>
      <c r="I568" t="s">
        <v>7</v>
      </c>
    </row>
    <row r="569" spans="2:9" x14ac:dyDescent="0.15">
      <c r="B569" t="s">
        <v>1317</v>
      </c>
      <c r="C569" t="s">
        <v>8411</v>
      </c>
      <c r="D569" t="s">
        <v>142</v>
      </c>
      <c r="E569">
        <v>0</v>
      </c>
      <c r="F569" s="1">
        <v>43984.43677083333</v>
      </c>
      <c r="G569" t="s">
        <v>8028</v>
      </c>
      <c r="H569" t="s">
        <v>452</v>
      </c>
      <c r="I569" t="s">
        <v>7</v>
      </c>
    </row>
    <row r="570" spans="2:9" x14ac:dyDescent="0.15">
      <c r="B570" t="s">
        <v>1318</v>
      </c>
      <c r="C570" t="s">
        <v>8412</v>
      </c>
      <c r="D570" t="s">
        <v>167</v>
      </c>
      <c r="E570">
        <v>0</v>
      </c>
      <c r="F570" s="1">
        <v>44051.423888888887</v>
      </c>
      <c r="G570" t="s">
        <v>7921</v>
      </c>
      <c r="H570" t="s">
        <v>452</v>
      </c>
      <c r="I570" t="s">
        <v>7</v>
      </c>
    </row>
    <row r="571" spans="2:9" x14ac:dyDescent="0.15">
      <c r="B571" t="s">
        <v>1319</v>
      </c>
      <c r="C571" t="s">
        <v>8413</v>
      </c>
      <c r="D571" t="s">
        <v>167</v>
      </c>
      <c r="E571">
        <v>0</v>
      </c>
      <c r="F571" s="1">
        <v>43988.397905092592</v>
      </c>
      <c r="H571" t="s">
        <v>452</v>
      </c>
      <c r="I571" t="s">
        <v>7</v>
      </c>
    </row>
    <row r="572" spans="2:9" x14ac:dyDescent="0.15">
      <c r="B572" t="s">
        <v>1322</v>
      </c>
      <c r="C572" t="s">
        <v>8414</v>
      </c>
      <c r="D572" t="s">
        <v>10</v>
      </c>
      <c r="E572">
        <v>0</v>
      </c>
      <c r="F572" s="1">
        <v>44181.481562499997</v>
      </c>
      <c r="G572" t="s">
        <v>8251</v>
      </c>
      <c r="H572" t="s">
        <v>452</v>
      </c>
      <c r="I572" t="s">
        <v>7</v>
      </c>
    </row>
    <row r="573" spans="2:9" x14ac:dyDescent="0.15">
      <c r="B573" t="s">
        <v>1333</v>
      </c>
      <c r="C573" t="s">
        <v>8415</v>
      </c>
      <c r="D573" t="s">
        <v>1332</v>
      </c>
      <c r="E573" t="s">
        <v>12805</v>
      </c>
      <c r="F573" s="1">
        <v>44001.688090277778</v>
      </c>
      <c r="G573" t="s">
        <v>8416</v>
      </c>
      <c r="H573" t="s">
        <v>452</v>
      </c>
      <c r="I573" t="s">
        <v>7</v>
      </c>
    </row>
    <row r="574" spans="2:9" x14ac:dyDescent="0.15">
      <c r="B574" t="s">
        <v>1334</v>
      </c>
      <c r="C574" t="s">
        <v>8417</v>
      </c>
      <c r="D574" t="s">
        <v>416</v>
      </c>
      <c r="E574">
        <v>0</v>
      </c>
      <c r="F574" s="1">
        <v>44056.387488425928</v>
      </c>
      <c r="G574" t="s">
        <v>8418</v>
      </c>
      <c r="H574" t="s">
        <v>452</v>
      </c>
      <c r="I574" t="s">
        <v>7</v>
      </c>
    </row>
    <row r="575" spans="2:9" x14ac:dyDescent="0.15">
      <c r="B575" t="s">
        <v>1337</v>
      </c>
      <c r="C575" t="s">
        <v>8419</v>
      </c>
      <c r="D575" t="s">
        <v>1338</v>
      </c>
      <c r="E575">
        <v>0</v>
      </c>
      <c r="F575" s="1">
        <v>44030.652233796296</v>
      </c>
      <c r="G575" t="s">
        <v>8127</v>
      </c>
      <c r="H575" t="s">
        <v>452</v>
      </c>
      <c r="I575" t="s">
        <v>7</v>
      </c>
    </row>
    <row r="576" spans="2:9" x14ac:dyDescent="0.15">
      <c r="B576" t="s">
        <v>1341</v>
      </c>
      <c r="C576" t="s">
        <v>8420</v>
      </c>
      <c r="D576" t="s">
        <v>167</v>
      </c>
      <c r="E576" t="s">
        <v>55</v>
      </c>
      <c r="F576" s="1">
        <v>43988.424131944441</v>
      </c>
      <c r="H576" t="s">
        <v>452</v>
      </c>
      <c r="I576" t="s">
        <v>7</v>
      </c>
    </row>
    <row r="577" spans="2:9" x14ac:dyDescent="0.15">
      <c r="B577" t="s">
        <v>1349</v>
      </c>
      <c r="C577" t="s">
        <v>8421</v>
      </c>
      <c r="D577" t="s">
        <v>529</v>
      </c>
      <c r="E577">
        <v>0</v>
      </c>
      <c r="F577" s="1">
        <v>44036.663703703707</v>
      </c>
      <c r="G577" t="s">
        <v>8066</v>
      </c>
      <c r="H577" t="s">
        <v>452</v>
      </c>
      <c r="I577" t="s">
        <v>6465</v>
      </c>
    </row>
    <row r="578" spans="2:9" x14ac:dyDescent="0.15">
      <c r="B578" t="s">
        <v>1350</v>
      </c>
      <c r="C578" t="s">
        <v>8422</v>
      </c>
      <c r="D578" t="s">
        <v>115</v>
      </c>
      <c r="E578" t="s">
        <v>7758</v>
      </c>
      <c r="F578" s="1">
        <v>43988.614374999997</v>
      </c>
      <c r="G578" t="s">
        <v>7805</v>
      </c>
      <c r="H578" t="s">
        <v>452</v>
      </c>
      <c r="I578" t="s">
        <v>7</v>
      </c>
    </row>
    <row r="579" spans="2:9" x14ac:dyDescent="0.15">
      <c r="B579" t="s">
        <v>1351</v>
      </c>
      <c r="C579" t="s">
        <v>8423</v>
      </c>
      <c r="D579" t="s">
        <v>115</v>
      </c>
      <c r="E579" t="s">
        <v>7758</v>
      </c>
      <c r="F579" s="1">
        <v>43988.614374999997</v>
      </c>
      <c r="G579" t="s">
        <v>7805</v>
      </c>
      <c r="H579" t="s">
        <v>452</v>
      </c>
      <c r="I579" t="s">
        <v>7</v>
      </c>
    </row>
    <row r="580" spans="2:9" x14ac:dyDescent="0.15">
      <c r="B580" t="s">
        <v>1352</v>
      </c>
      <c r="C580" t="s">
        <v>8424</v>
      </c>
      <c r="D580" t="s">
        <v>186</v>
      </c>
      <c r="E580">
        <v>0</v>
      </c>
      <c r="F580" s="1">
        <v>43988.63789351852</v>
      </c>
      <c r="G580" t="s">
        <v>8225</v>
      </c>
      <c r="H580" t="s">
        <v>452</v>
      </c>
      <c r="I580" t="s">
        <v>7</v>
      </c>
    </row>
    <row r="581" spans="2:9" x14ac:dyDescent="0.15">
      <c r="B581" t="s">
        <v>1356</v>
      </c>
      <c r="C581" t="s">
        <v>8425</v>
      </c>
      <c r="D581" t="s">
        <v>694</v>
      </c>
      <c r="E581" t="s">
        <v>509</v>
      </c>
      <c r="F581" s="1">
        <v>43992.580104166664</v>
      </c>
      <c r="G581" t="s">
        <v>8235</v>
      </c>
      <c r="H581" t="s">
        <v>452</v>
      </c>
      <c r="I581" t="s">
        <v>7</v>
      </c>
    </row>
    <row r="582" spans="2:9" x14ac:dyDescent="0.15">
      <c r="B582" t="s">
        <v>1357</v>
      </c>
      <c r="C582" t="s">
        <v>8426</v>
      </c>
      <c r="D582" t="s">
        <v>21</v>
      </c>
      <c r="E582" t="s">
        <v>12806</v>
      </c>
      <c r="F582" s="1">
        <v>44004.837719907409</v>
      </c>
      <c r="G582" t="s">
        <v>8427</v>
      </c>
      <c r="H582" t="s">
        <v>452</v>
      </c>
      <c r="I582" t="s">
        <v>7</v>
      </c>
    </row>
    <row r="583" spans="2:9" x14ac:dyDescent="0.15">
      <c r="B583" t="s">
        <v>1358</v>
      </c>
      <c r="C583" t="s">
        <v>8428</v>
      </c>
      <c r="D583" t="s">
        <v>694</v>
      </c>
      <c r="E583" t="s">
        <v>509</v>
      </c>
      <c r="F583" s="1">
        <v>43992.578935185185</v>
      </c>
      <c r="G583" t="s">
        <v>8235</v>
      </c>
      <c r="H583" t="s">
        <v>452</v>
      </c>
      <c r="I583" t="s">
        <v>7</v>
      </c>
    </row>
    <row r="584" spans="2:9" x14ac:dyDescent="0.15">
      <c r="B584" t="s">
        <v>1360</v>
      </c>
      <c r="C584" t="s">
        <v>8429</v>
      </c>
      <c r="D584" t="s">
        <v>167</v>
      </c>
      <c r="E584" t="s">
        <v>12805</v>
      </c>
      <c r="F584" s="1">
        <v>43990.718726851854</v>
      </c>
      <c r="H584" t="s">
        <v>452</v>
      </c>
      <c r="I584" t="s">
        <v>7</v>
      </c>
    </row>
    <row r="585" spans="2:9" x14ac:dyDescent="0.15">
      <c r="B585" t="s">
        <v>1361</v>
      </c>
      <c r="C585" t="s">
        <v>8430</v>
      </c>
      <c r="D585" t="s">
        <v>1230</v>
      </c>
      <c r="E585" t="s">
        <v>12805</v>
      </c>
      <c r="F585" s="1">
        <v>43991.646099537036</v>
      </c>
      <c r="G585" t="s">
        <v>8052</v>
      </c>
      <c r="H585" t="s">
        <v>452</v>
      </c>
      <c r="I585" t="s">
        <v>7</v>
      </c>
    </row>
    <row r="586" spans="2:9" x14ac:dyDescent="0.15">
      <c r="B586" t="s">
        <v>1367</v>
      </c>
      <c r="C586" t="s">
        <v>8431</v>
      </c>
      <c r="D586" t="s">
        <v>163</v>
      </c>
      <c r="E586">
        <v>0</v>
      </c>
      <c r="F586" s="1">
        <v>44088.794120370374</v>
      </c>
      <c r="G586" t="s">
        <v>8432</v>
      </c>
      <c r="H586" t="s">
        <v>452</v>
      </c>
      <c r="I586" t="s">
        <v>7</v>
      </c>
    </row>
    <row r="587" spans="2:9" x14ac:dyDescent="0.15">
      <c r="B587" t="s">
        <v>1368</v>
      </c>
      <c r="C587" t="s">
        <v>8433</v>
      </c>
      <c r="D587" t="s">
        <v>167</v>
      </c>
      <c r="E587" t="s">
        <v>12809</v>
      </c>
      <c r="F587" s="1">
        <v>43991.508599537039</v>
      </c>
      <c r="H587" t="s">
        <v>452</v>
      </c>
      <c r="I587" t="s">
        <v>7</v>
      </c>
    </row>
    <row r="588" spans="2:9" x14ac:dyDescent="0.15">
      <c r="B588" t="s">
        <v>1375</v>
      </c>
      <c r="C588" t="s">
        <v>8434</v>
      </c>
      <c r="D588" t="s">
        <v>10</v>
      </c>
      <c r="E588">
        <v>0</v>
      </c>
      <c r="F588" s="1">
        <v>44029.487314814818</v>
      </c>
      <c r="G588" t="s">
        <v>8251</v>
      </c>
      <c r="H588" t="s">
        <v>452</v>
      </c>
      <c r="I588" t="s">
        <v>7</v>
      </c>
    </row>
    <row r="589" spans="2:9" x14ac:dyDescent="0.15">
      <c r="B589" t="s">
        <v>1379</v>
      </c>
      <c r="C589" t="s">
        <v>8435</v>
      </c>
      <c r="D589" t="s">
        <v>283</v>
      </c>
      <c r="E589" t="s">
        <v>128</v>
      </c>
      <c r="F589" s="1">
        <v>43998.468761574077</v>
      </c>
      <c r="G589" t="s">
        <v>8127</v>
      </c>
      <c r="H589" t="s">
        <v>452</v>
      </c>
      <c r="I589" t="s">
        <v>7</v>
      </c>
    </row>
    <row r="590" spans="2:9" x14ac:dyDescent="0.15">
      <c r="B590" t="s">
        <v>1383</v>
      </c>
      <c r="C590" t="s">
        <v>8436</v>
      </c>
      <c r="D590" t="s">
        <v>10</v>
      </c>
      <c r="E590" t="s">
        <v>12805</v>
      </c>
      <c r="F590" s="1">
        <v>43997.715601851851</v>
      </c>
      <c r="H590" t="s">
        <v>452</v>
      </c>
      <c r="I590" t="s">
        <v>7</v>
      </c>
    </row>
    <row r="591" spans="2:9" x14ac:dyDescent="0.15">
      <c r="B591" t="s">
        <v>1386</v>
      </c>
      <c r="C591" t="s">
        <v>8437</v>
      </c>
      <c r="D591" t="s">
        <v>436</v>
      </c>
      <c r="E591" t="s">
        <v>128</v>
      </c>
      <c r="F591" s="1">
        <v>44002.43959490741</v>
      </c>
      <c r="G591" t="s">
        <v>8127</v>
      </c>
      <c r="H591" t="s">
        <v>452</v>
      </c>
      <c r="I591" t="s">
        <v>7</v>
      </c>
    </row>
    <row r="592" spans="2:9" x14ac:dyDescent="0.15">
      <c r="B592" t="s">
        <v>1387</v>
      </c>
      <c r="C592" t="s">
        <v>8438</v>
      </c>
      <c r="D592" t="s">
        <v>3</v>
      </c>
      <c r="E592">
        <v>0</v>
      </c>
      <c r="F592" s="1">
        <v>43993.671481481484</v>
      </c>
      <c r="H592" t="s">
        <v>452</v>
      </c>
      <c r="I592" t="s">
        <v>7</v>
      </c>
    </row>
    <row r="593" spans="2:9" x14ac:dyDescent="0.15">
      <c r="B593" t="s">
        <v>1391</v>
      </c>
      <c r="C593" t="s">
        <v>8439</v>
      </c>
      <c r="D593" t="s">
        <v>1392</v>
      </c>
      <c r="E593">
        <v>0</v>
      </c>
      <c r="F593" s="1">
        <v>44002.386076388888</v>
      </c>
      <c r="G593" t="s">
        <v>8127</v>
      </c>
      <c r="H593" t="s">
        <v>452</v>
      </c>
      <c r="I593" t="s">
        <v>7</v>
      </c>
    </row>
    <row r="594" spans="2:9" x14ac:dyDescent="0.15">
      <c r="B594" t="s">
        <v>1394</v>
      </c>
      <c r="C594" t="s">
        <v>8440</v>
      </c>
      <c r="D594" t="s">
        <v>21</v>
      </c>
      <c r="E594" t="s">
        <v>12810</v>
      </c>
      <c r="F594" s="1">
        <v>43998.387002314812</v>
      </c>
      <c r="G594" t="s">
        <v>8133</v>
      </c>
      <c r="H594" t="s">
        <v>452</v>
      </c>
      <c r="I594" t="s">
        <v>7</v>
      </c>
    </row>
    <row r="595" spans="2:9" x14ac:dyDescent="0.15">
      <c r="B595" t="s">
        <v>1397</v>
      </c>
      <c r="C595" t="s">
        <v>8441</v>
      </c>
      <c r="D595" t="s">
        <v>167</v>
      </c>
      <c r="E595" t="s">
        <v>12805</v>
      </c>
      <c r="F595" s="1">
        <v>43993.842361111114</v>
      </c>
      <c r="G595" t="s">
        <v>8188</v>
      </c>
      <c r="H595" t="s">
        <v>452</v>
      </c>
      <c r="I595" t="s">
        <v>7</v>
      </c>
    </row>
    <row r="596" spans="2:9" x14ac:dyDescent="0.15">
      <c r="B596" t="s">
        <v>1398</v>
      </c>
      <c r="C596" t="s">
        <v>8442</v>
      </c>
      <c r="D596" t="s">
        <v>21</v>
      </c>
      <c r="E596" t="s">
        <v>12810</v>
      </c>
      <c r="F596" s="1">
        <v>43998.387002314812</v>
      </c>
      <c r="G596" t="s">
        <v>8133</v>
      </c>
      <c r="H596" t="s">
        <v>452</v>
      </c>
      <c r="I596" t="s">
        <v>7</v>
      </c>
    </row>
    <row r="597" spans="2:9" x14ac:dyDescent="0.15">
      <c r="B597" t="s">
        <v>1399</v>
      </c>
      <c r="C597" t="s">
        <v>8443</v>
      </c>
      <c r="D597" t="s">
        <v>21</v>
      </c>
      <c r="E597" t="s">
        <v>12810</v>
      </c>
      <c r="F597" s="1">
        <v>43998.387002314812</v>
      </c>
      <c r="G597" t="s">
        <v>8133</v>
      </c>
      <c r="H597" t="s">
        <v>452</v>
      </c>
      <c r="I597" t="s">
        <v>7</v>
      </c>
    </row>
    <row r="598" spans="2:9" x14ac:dyDescent="0.15">
      <c r="B598" t="s">
        <v>1402</v>
      </c>
      <c r="C598" t="s">
        <v>8444</v>
      </c>
      <c r="D598" t="s">
        <v>409</v>
      </c>
      <c r="E598" t="s">
        <v>128</v>
      </c>
      <c r="F598" s="1">
        <v>44001.664074074077</v>
      </c>
      <c r="G598" t="s">
        <v>8127</v>
      </c>
      <c r="H598" t="s">
        <v>452</v>
      </c>
      <c r="I598" t="s">
        <v>7</v>
      </c>
    </row>
    <row r="599" spans="2:9" x14ac:dyDescent="0.15">
      <c r="B599" t="s">
        <v>1403</v>
      </c>
      <c r="C599" t="s">
        <v>8445</v>
      </c>
      <c r="D599" t="s">
        <v>1266</v>
      </c>
      <c r="E599" t="s">
        <v>12807</v>
      </c>
      <c r="F599" s="1">
        <v>44019.658368055556</v>
      </c>
      <c r="G599" t="s">
        <v>8416</v>
      </c>
      <c r="H599" t="s">
        <v>452</v>
      </c>
      <c r="I599" t="s">
        <v>7</v>
      </c>
    </row>
    <row r="600" spans="2:9" x14ac:dyDescent="0.15">
      <c r="B600" t="s">
        <v>1407</v>
      </c>
      <c r="C600" t="s">
        <v>8446</v>
      </c>
      <c r="D600" t="s">
        <v>69</v>
      </c>
      <c r="E600">
        <v>0</v>
      </c>
      <c r="F600" s="1">
        <v>44011.640520833331</v>
      </c>
      <c r="H600" t="s">
        <v>452</v>
      </c>
      <c r="I600" t="s">
        <v>7</v>
      </c>
    </row>
    <row r="601" spans="2:9" x14ac:dyDescent="0.15">
      <c r="B601" t="s">
        <v>1408</v>
      </c>
      <c r="C601" t="s">
        <v>8447</v>
      </c>
      <c r="D601" t="s">
        <v>10</v>
      </c>
      <c r="E601">
        <v>0</v>
      </c>
      <c r="F601" s="1">
        <v>44037.404664351852</v>
      </c>
      <c r="G601" t="s">
        <v>8127</v>
      </c>
      <c r="H601" t="s">
        <v>452</v>
      </c>
      <c r="I601" t="s">
        <v>7</v>
      </c>
    </row>
    <row r="602" spans="2:9" x14ac:dyDescent="0.15">
      <c r="B602" t="s">
        <v>1411</v>
      </c>
      <c r="C602" t="s">
        <v>8448</v>
      </c>
      <c r="D602" t="s">
        <v>1410</v>
      </c>
      <c r="E602" t="s">
        <v>12805</v>
      </c>
      <c r="F602" s="1">
        <v>44093.711331018516</v>
      </c>
      <c r="G602" t="s">
        <v>8449</v>
      </c>
      <c r="H602" t="s">
        <v>452</v>
      </c>
      <c r="I602" t="s">
        <v>7</v>
      </c>
    </row>
    <row r="603" spans="2:9" x14ac:dyDescent="0.15">
      <c r="B603" t="s">
        <v>1412</v>
      </c>
      <c r="C603" t="s">
        <v>8450</v>
      </c>
      <c r="D603" t="s">
        <v>1315</v>
      </c>
      <c r="E603">
        <v>0</v>
      </c>
      <c r="F603" s="1">
        <v>44001.62709490741</v>
      </c>
      <c r="G603" t="s">
        <v>8127</v>
      </c>
      <c r="H603" t="s">
        <v>452</v>
      </c>
      <c r="I603" t="s">
        <v>7</v>
      </c>
    </row>
    <row r="604" spans="2:9" x14ac:dyDescent="0.15">
      <c r="B604" t="s">
        <v>1413</v>
      </c>
      <c r="C604" t="s">
        <v>8451</v>
      </c>
      <c r="D604" t="s">
        <v>115</v>
      </c>
      <c r="E604">
        <v>0</v>
      </c>
      <c r="F604" s="1">
        <v>43997.825266203705</v>
      </c>
      <c r="G604" t="s">
        <v>7805</v>
      </c>
      <c r="H604" t="s">
        <v>452</v>
      </c>
      <c r="I604" t="s">
        <v>7</v>
      </c>
    </row>
    <row r="605" spans="2:9" x14ac:dyDescent="0.15">
      <c r="B605" t="s">
        <v>1414</v>
      </c>
      <c r="C605" t="s">
        <v>8452</v>
      </c>
      <c r="D605" t="s">
        <v>163</v>
      </c>
      <c r="E605">
        <v>0</v>
      </c>
      <c r="F605" s="1">
        <v>44077.934282407405</v>
      </c>
      <c r="G605" t="s">
        <v>8014</v>
      </c>
      <c r="H605" t="s">
        <v>452</v>
      </c>
      <c r="I605" t="s">
        <v>7</v>
      </c>
    </row>
    <row r="606" spans="2:9" x14ac:dyDescent="0.15">
      <c r="B606" t="s">
        <v>1415</v>
      </c>
      <c r="C606" t="s">
        <v>8453</v>
      </c>
      <c r="D606" t="s">
        <v>1416</v>
      </c>
      <c r="E606" t="s">
        <v>12807</v>
      </c>
      <c r="F606" s="1">
        <v>44000.709537037037</v>
      </c>
      <c r="G606" t="s">
        <v>8235</v>
      </c>
      <c r="H606" t="s">
        <v>452</v>
      </c>
      <c r="I606" t="s">
        <v>7</v>
      </c>
    </row>
    <row r="607" spans="2:9" x14ac:dyDescent="0.15">
      <c r="B607" t="s">
        <v>1419</v>
      </c>
      <c r="C607" t="s">
        <v>8454</v>
      </c>
      <c r="D607" t="s">
        <v>10</v>
      </c>
      <c r="E607" t="s">
        <v>7758</v>
      </c>
      <c r="F607" s="1">
        <v>44020.614166666666</v>
      </c>
      <c r="G607" t="s">
        <v>7789</v>
      </c>
      <c r="H607" t="s">
        <v>452</v>
      </c>
      <c r="I607" t="s">
        <v>7</v>
      </c>
    </row>
    <row r="608" spans="2:9" x14ac:dyDescent="0.15">
      <c r="B608" t="s">
        <v>1420</v>
      </c>
      <c r="C608" t="s">
        <v>8455</v>
      </c>
      <c r="D608" t="s">
        <v>165</v>
      </c>
      <c r="E608">
        <v>0</v>
      </c>
      <c r="F608" s="1">
        <v>44036.86986111111</v>
      </c>
      <c r="G608" t="s">
        <v>7799</v>
      </c>
      <c r="H608" t="s">
        <v>452</v>
      </c>
      <c r="I608" t="s">
        <v>7</v>
      </c>
    </row>
    <row r="609" spans="2:9" x14ac:dyDescent="0.15">
      <c r="B609" t="s">
        <v>1422</v>
      </c>
      <c r="C609" t="s">
        <v>8456</v>
      </c>
      <c r="D609" t="s">
        <v>1374</v>
      </c>
      <c r="E609">
        <v>0</v>
      </c>
      <c r="F609" s="1">
        <v>44057.802893518521</v>
      </c>
      <c r="G609" t="s">
        <v>8018</v>
      </c>
      <c r="H609" t="s">
        <v>452</v>
      </c>
      <c r="I609" t="s">
        <v>6465</v>
      </c>
    </row>
    <row r="610" spans="2:9" x14ac:dyDescent="0.15">
      <c r="B610" t="s">
        <v>1423</v>
      </c>
      <c r="C610" t="s">
        <v>8457</v>
      </c>
      <c r="D610" t="s">
        <v>1424</v>
      </c>
      <c r="E610" t="s">
        <v>12811</v>
      </c>
      <c r="F610" s="1">
        <v>44160.483240740738</v>
      </c>
      <c r="G610" t="s">
        <v>8458</v>
      </c>
      <c r="H610" t="s">
        <v>452</v>
      </c>
      <c r="I610" t="s">
        <v>7</v>
      </c>
    </row>
    <row r="611" spans="2:9" x14ac:dyDescent="0.15">
      <c r="B611" t="s">
        <v>1425</v>
      </c>
      <c r="C611" t="s">
        <v>8459</v>
      </c>
      <c r="D611" t="s">
        <v>283</v>
      </c>
      <c r="E611" t="s">
        <v>12805</v>
      </c>
      <c r="F611" s="1">
        <v>43997.932638888888</v>
      </c>
      <c r="G611" t="s">
        <v>8460</v>
      </c>
      <c r="H611" t="s">
        <v>452</v>
      </c>
      <c r="I611" t="s">
        <v>7</v>
      </c>
    </row>
    <row r="612" spans="2:9" x14ac:dyDescent="0.15">
      <c r="B612" t="s">
        <v>1428</v>
      </c>
      <c r="C612" t="s">
        <v>8461</v>
      </c>
      <c r="D612" t="s">
        <v>21</v>
      </c>
      <c r="E612" t="s">
        <v>12805</v>
      </c>
      <c r="F612" s="1">
        <v>44000.456053240741</v>
      </c>
      <c r="H612" t="s">
        <v>452</v>
      </c>
      <c r="I612" t="s">
        <v>7</v>
      </c>
    </row>
    <row r="613" spans="2:9" x14ac:dyDescent="0.15">
      <c r="B613" t="s">
        <v>1429</v>
      </c>
      <c r="C613" t="s">
        <v>8462</v>
      </c>
      <c r="D613" t="s">
        <v>21</v>
      </c>
      <c r="E613" t="s">
        <v>12805</v>
      </c>
      <c r="F613" s="1">
        <v>43999.406701388885</v>
      </c>
      <c r="H613" t="s">
        <v>452</v>
      </c>
      <c r="I613" t="s">
        <v>7</v>
      </c>
    </row>
    <row r="614" spans="2:9" x14ac:dyDescent="0.15">
      <c r="B614" t="s">
        <v>1430</v>
      </c>
      <c r="C614" t="s">
        <v>8463</v>
      </c>
      <c r="D614" t="s">
        <v>21</v>
      </c>
      <c r="E614" t="s">
        <v>12805</v>
      </c>
      <c r="F614" s="1">
        <v>44000.456053240741</v>
      </c>
      <c r="H614" t="s">
        <v>452</v>
      </c>
      <c r="I614" t="s">
        <v>7</v>
      </c>
    </row>
    <row r="615" spans="2:9" x14ac:dyDescent="0.15">
      <c r="B615" t="s">
        <v>1431</v>
      </c>
      <c r="C615" t="s">
        <v>8464</v>
      </c>
      <c r="D615" t="s">
        <v>178</v>
      </c>
      <c r="E615" t="s">
        <v>55</v>
      </c>
      <c r="F615" s="1">
        <v>44000.818796296298</v>
      </c>
      <c r="G615" t="s">
        <v>7916</v>
      </c>
      <c r="H615" t="s">
        <v>452</v>
      </c>
      <c r="I615" t="s">
        <v>7</v>
      </c>
    </row>
    <row r="616" spans="2:9" x14ac:dyDescent="0.15">
      <c r="B616" t="s">
        <v>1432</v>
      </c>
      <c r="C616" t="s">
        <v>8465</v>
      </c>
      <c r="D616" t="s">
        <v>165</v>
      </c>
      <c r="E616">
        <v>0</v>
      </c>
      <c r="F616" s="1">
        <v>44076.432071759256</v>
      </c>
      <c r="G616" t="s">
        <v>8349</v>
      </c>
      <c r="H616" t="s">
        <v>452</v>
      </c>
      <c r="I616" t="s">
        <v>7</v>
      </c>
    </row>
    <row r="617" spans="2:9" x14ac:dyDescent="0.15">
      <c r="B617" t="s">
        <v>1435</v>
      </c>
      <c r="C617" t="s">
        <v>8466</v>
      </c>
      <c r="D617" t="s">
        <v>21</v>
      </c>
      <c r="E617" t="s">
        <v>12806</v>
      </c>
      <c r="F617" s="1">
        <v>43999.404189814813</v>
      </c>
      <c r="H617" t="s">
        <v>452</v>
      </c>
      <c r="I617" t="s">
        <v>7</v>
      </c>
    </row>
    <row r="618" spans="2:9" x14ac:dyDescent="0.15">
      <c r="B618" t="s">
        <v>1436</v>
      </c>
      <c r="C618" t="s">
        <v>8467</v>
      </c>
      <c r="D618" t="s">
        <v>1437</v>
      </c>
      <c r="E618">
        <v>0</v>
      </c>
      <c r="F618" s="1">
        <v>44056.405810185184</v>
      </c>
      <c r="G618" t="s">
        <v>7799</v>
      </c>
      <c r="H618" t="s">
        <v>452</v>
      </c>
      <c r="I618" t="s">
        <v>7</v>
      </c>
    </row>
    <row r="619" spans="2:9" x14ac:dyDescent="0.15">
      <c r="B619" t="s">
        <v>1438</v>
      </c>
      <c r="C619" t="s">
        <v>8468</v>
      </c>
      <c r="D619" t="s">
        <v>10</v>
      </c>
      <c r="E619" t="s">
        <v>12805</v>
      </c>
      <c r="F619" s="1">
        <v>44046.376736111109</v>
      </c>
      <c r="G619" t="s">
        <v>8251</v>
      </c>
      <c r="H619" t="s">
        <v>452</v>
      </c>
      <c r="I619" t="s">
        <v>7</v>
      </c>
    </row>
    <row r="620" spans="2:9" x14ac:dyDescent="0.15">
      <c r="B620" t="s">
        <v>1440</v>
      </c>
      <c r="C620" t="s">
        <v>8469</v>
      </c>
      <c r="D620" t="s">
        <v>1441</v>
      </c>
      <c r="E620" t="s">
        <v>12805</v>
      </c>
      <c r="F620" s="1">
        <v>44001.802245370367</v>
      </c>
      <c r="G620" t="s">
        <v>8349</v>
      </c>
      <c r="H620" t="s">
        <v>452</v>
      </c>
      <c r="I620" t="s">
        <v>7</v>
      </c>
    </row>
    <row r="621" spans="2:9" x14ac:dyDescent="0.15">
      <c r="B621" t="s">
        <v>1443</v>
      </c>
      <c r="C621" t="s">
        <v>8470</v>
      </c>
      <c r="D621" t="s">
        <v>1444</v>
      </c>
      <c r="E621" t="s">
        <v>12805</v>
      </c>
      <c r="F621" s="1">
        <v>44001.397210648145</v>
      </c>
      <c r="G621" t="s">
        <v>7799</v>
      </c>
      <c r="H621" t="s">
        <v>452</v>
      </c>
      <c r="I621" t="s">
        <v>7</v>
      </c>
    </row>
    <row r="622" spans="2:9" x14ac:dyDescent="0.15">
      <c r="B622" t="s">
        <v>1446</v>
      </c>
      <c r="C622" t="s">
        <v>8471</v>
      </c>
      <c r="D622" t="s">
        <v>1447</v>
      </c>
      <c r="E622" t="s">
        <v>12805</v>
      </c>
      <c r="F622" s="1">
        <v>44001.474398148152</v>
      </c>
      <c r="G622" t="s">
        <v>7799</v>
      </c>
      <c r="H622" t="s">
        <v>452</v>
      </c>
      <c r="I622" t="s">
        <v>7</v>
      </c>
    </row>
    <row r="623" spans="2:9" x14ac:dyDescent="0.15">
      <c r="B623" t="s">
        <v>1448</v>
      </c>
      <c r="C623" t="s">
        <v>8472</v>
      </c>
      <c r="D623" t="s">
        <v>1449</v>
      </c>
      <c r="E623" t="s">
        <v>12805</v>
      </c>
      <c r="F623" s="1">
        <v>44001.469085648147</v>
      </c>
      <c r="G623" t="s">
        <v>8127</v>
      </c>
      <c r="H623" t="s">
        <v>452</v>
      </c>
      <c r="I623" t="s">
        <v>7</v>
      </c>
    </row>
    <row r="624" spans="2:9" x14ac:dyDescent="0.15">
      <c r="B624" t="s">
        <v>1450</v>
      </c>
      <c r="C624" t="s">
        <v>8473</v>
      </c>
      <c r="D624" t="s">
        <v>1451</v>
      </c>
      <c r="E624">
        <v>0</v>
      </c>
      <c r="F624" s="1">
        <v>44002.945173611108</v>
      </c>
      <c r="G624" t="s">
        <v>8127</v>
      </c>
      <c r="H624" t="s">
        <v>452</v>
      </c>
      <c r="I624" t="s">
        <v>7</v>
      </c>
    </row>
    <row r="625" spans="2:9" x14ac:dyDescent="0.15">
      <c r="B625" t="s">
        <v>1452</v>
      </c>
      <c r="C625" t="s">
        <v>8474</v>
      </c>
      <c r="D625" t="s">
        <v>115</v>
      </c>
      <c r="E625" t="s">
        <v>509</v>
      </c>
      <c r="F625" s="1">
        <v>44041.673981481479</v>
      </c>
      <c r="G625" t="s">
        <v>8416</v>
      </c>
      <c r="H625" t="s">
        <v>452</v>
      </c>
      <c r="I625" t="s">
        <v>7</v>
      </c>
    </row>
    <row r="626" spans="2:9" x14ac:dyDescent="0.15">
      <c r="B626" t="s">
        <v>1453</v>
      </c>
      <c r="C626" t="s">
        <v>8475</v>
      </c>
      <c r="D626" t="s">
        <v>1454</v>
      </c>
      <c r="E626">
        <v>0</v>
      </c>
      <c r="F626" s="1">
        <v>44004.626481481479</v>
      </c>
      <c r="G626" t="s">
        <v>7916</v>
      </c>
      <c r="H626" t="s">
        <v>452</v>
      </c>
      <c r="I626" t="s">
        <v>7</v>
      </c>
    </row>
    <row r="627" spans="2:9" x14ac:dyDescent="0.15">
      <c r="B627" t="s">
        <v>1455</v>
      </c>
      <c r="C627" t="s">
        <v>8473</v>
      </c>
      <c r="D627" t="s">
        <v>1456</v>
      </c>
      <c r="E627" t="s">
        <v>12805</v>
      </c>
      <c r="F627" s="1">
        <v>44000.713148148148</v>
      </c>
      <c r="G627" t="s">
        <v>8127</v>
      </c>
      <c r="H627" t="s">
        <v>452</v>
      </c>
      <c r="I627" t="s">
        <v>7</v>
      </c>
    </row>
    <row r="628" spans="2:9" x14ac:dyDescent="0.15">
      <c r="B628" t="s">
        <v>1457</v>
      </c>
      <c r="C628" t="s">
        <v>8476</v>
      </c>
      <c r="D628" t="s">
        <v>1458</v>
      </c>
      <c r="E628" t="s">
        <v>12805</v>
      </c>
      <c r="F628" s="1">
        <v>44001.416851851849</v>
      </c>
      <c r="G628" t="s">
        <v>7901</v>
      </c>
      <c r="H628" t="s">
        <v>452</v>
      </c>
      <c r="I628" t="s">
        <v>7</v>
      </c>
    </row>
    <row r="629" spans="2:9" x14ac:dyDescent="0.15">
      <c r="B629" t="s">
        <v>1459</v>
      </c>
      <c r="C629" t="s">
        <v>8477</v>
      </c>
      <c r="D629" t="s">
        <v>1460</v>
      </c>
      <c r="E629" t="s">
        <v>12805</v>
      </c>
      <c r="F629" s="1">
        <v>43999.894849537035</v>
      </c>
      <c r="G629" t="s">
        <v>8460</v>
      </c>
      <c r="H629" t="s">
        <v>452</v>
      </c>
      <c r="I629" t="s">
        <v>7</v>
      </c>
    </row>
    <row r="630" spans="2:9" x14ac:dyDescent="0.15">
      <c r="B630" t="s">
        <v>1487</v>
      </c>
      <c r="C630" t="s">
        <v>8473</v>
      </c>
      <c r="D630" t="s">
        <v>1488</v>
      </c>
      <c r="E630" t="s">
        <v>12805</v>
      </c>
      <c r="F630" s="1">
        <v>44000.714629629627</v>
      </c>
      <c r="G630" t="s">
        <v>8127</v>
      </c>
      <c r="H630" t="s">
        <v>452</v>
      </c>
      <c r="I630" t="s">
        <v>7</v>
      </c>
    </row>
    <row r="631" spans="2:9" x14ac:dyDescent="0.15">
      <c r="B631" t="s">
        <v>1490</v>
      </c>
      <c r="C631" t="s">
        <v>8478</v>
      </c>
      <c r="D631" t="s">
        <v>10</v>
      </c>
      <c r="E631">
        <v>0</v>
      </c>
      <c r="F631" s="1">
        <v>44037.761631944442</v>
      </c>
      <c r="G631" t="s">
        <v>8014</v>
      </c>
      <c r="H631" t="s">
        <v>452</v>
      </c>
      <c r="I631" t="s">
        <v>7</v>
      </c>
    </row>
    <row r="632" spans="2:9" x14ac:dyDescent="0.15">
      <c r="B632" t="s">
        <v>1491</v>
      </c>
      <c r="C632" t="s">
        <v>8473</v>
      </c>
      <c r="D632" t="s">
        <v>1492</v>
      </c>
      <c r="E632" t="s">
        <v>12805</v>
      </c>
      <c r="F632" s="1">
        <v>44001.456400462965</v>
      </c>
      <c r="G632" t="s">
        <v>8127</v>
      </c>
      <c r="H632" t="s">
        <v>452</v>
      </c>
      <c r="I632" t="s">
        <v>7</v>
      </c>
    </row>
    <row r="633" spans="2:9" x14ac:dyDescent="0.15">
      <c r="B633" t="s">
        <v>1493</v>
      </c>
      <c r="C633" t="s">
        <v>8473</v>
      </c>
      <c r="D633" t="s">
        <v>1494</v>
      </c>
      <c r="E633" t="s">
        <v>12805</v>
      </c>
      <c r="F633" s="1">
        <v>44001.40221064815</v>
      </c>
      <c r="G633" t="s">
        <v>8127</v>
      </c>
      <c r="H633" t="s">
        <v>452</v>
      </c>
      <c r="I633" t="s">
        <v>7</v>
      </c>
    </row>
    <row r="634" spans="2:9" x14ac:dyDescent="0.15">
      <c r="B634" t="s">
        <v>1496</v>
      </c>
      <c r="C634" t="s">
        <v>8473</v>
      </c>
      <c r="D634" t="s">
        <v>1497</v>
      </c>
      <c r="E634" t="s">
        <v>128</v>
      </c>
      <c r="F634" s="1">
        <v>44004.383888888886</v>
      </c>
      <c r="G634" t="s">
        <v>7799</v>
      </c>
      <c r="H634" t="s">
        <v>452</v>
      </c>
      <c r="I634" t="s">
        <v>7</v>
      </c>
    </row>
    <row r="635" spans="2:9" x14ac:dyDescent="0.15">
      <c r="B635" t="s">
        <v>1498</v>
      </c>
      <c r="C635" t="s">
        <v>8479</v>
      </c>
      <c r="D635" t="s">
        <v>1499</v>
      </c>
      <c r="E635">
        <v>0</v>
      </c>
      <c r="F635" s="1">
        <v>44005.476111111115</v>
      </c>
      <c r="G635" t="s">
        <v>8127</v>
      </c>
      <c r="H635" t="s">
        <v>452</v>
      </c>
      <c r="I635" t="s">
        <v>7</v>
      </c>
    </row>
    <row r="636" spans="2:9" x14ac:dyDescent="0.15">
      <c r="B636" t="s">
        <v>1500</v>
      </c>
      <c r="C636" t="s">
        <v>8480</v>
      </c>
      <c r="D636" t="s">
        <v>21</v>
      </c>
      <c r="E636" t="s">
        <v>12805</v>
      </c>
      <c r="F636" s="1">
        <v>44006.491111111114</v>
      </c>
      <c r="G636" t="s">
        <v>8427</v>
      </c>
      <c r="H636" t="s">
        <v>452</v>
      </c>
      <c r="I636" t="s">
        <v>7</v>
      </c>
    </row>
    <row r="637" spans="2:9" x14ac:dyDescent="0.15">
      <c r="B637" t="s">
        <v>1501</v>
      </c>
      <c r="C637" t="s">
        <v>8481</v>
      </c>
      <c r="D637" t="s">
        <v>1187</v>
      </c>
      <c r="E637">
        <v>0</v>
      </c>
      <c r="F637" s="1">
        <v>44062.442384259259</v>
      </c>
      <c r="G637" t="s">
        <v>8482</v>
      </c>
      <c r="H637" t="s">
        <v>452</v>
      </c>
      <c r="I637" t="s">
        <v>7</v>
      </c>
    </row>
    <row r="638" spans="2:9" x14ac:dyDescent="0.15">
      <c r="B638" t="s">
        <v>1511</v>
      </c>
      <c r="C638" t="s">
        <v>8483</v>
      </c>
      <c r="D638" t="s">
        <v>167</v>
      </c>
      <c r="E638" t="s">
        <v>12809</v>
      </c>
      <c r="F638" s="1">
        <v>44002.636342592596</v>
      </c>
      <c r="H638" t="s">
        <v>452</v>
      </c>
      <c r="I638" t="s">
        <v>7</v>
      </c>
    </row>
    <row r="639" spans="2:9" x14ac:dyDescent="0.15">
      <c r="B639" t="s">
        <v>1512</v>
      </c>
      <c r="C639" t="s">
        <v>8484</v>
      </c>
      <c r="D639" t="s">
        <v>167</v>
      </c>
      <c r="E639" t="s">
        <v>12809</v>
      </c>
      <c r="F639" s="1">
        <v>44002.68</v>
      </c>
      <c r="H639" t="s">
        <v>452</v>
      </c>
      <c r="I639" t="s">
        <v>7</v>
      </c>
    </row>
    <row r="640" spans="2:9" x14ac:dyDescent="0.15">
      <c r="B640" t="s">
        <v>1517</v>
      </c>
      <c r="C640" t="s">
        <v>8485</v>
      </c>
      <c r="D640" t="s">
        <v>10</v>
      </c>
      <c r="E640">
        <v>0</v>
      </c>
      <c r="F640" s="1">
        <v>44088.737025462964</v>
      </c>
      <c r="G640" t="s">
        <v>7799</v>
      </c>
      <c r="H640" t="s">
        <v>452</v>
      </c>
      <c r="I640" t="s">
        <v>7</v>
      </c>
    </row>
    <row r="641" spans="2:9" x14ac:dyDescent="0.15">
      <c r="B641" t="s">
        <v>1520</v>
      </c>
      <c r="C641" t="s">
        <v>8473</v>
      </c>
      <c r="D641" t="s">
        <v>1521</v>
      </c>
      <c r="E641">
        <v>0</v>
      </c>
      <c r="F641" s="1">
        <v>44005.410856481481</v>
      </c>
      <c r="G641" t="s">
        <v>8305</v>
      </c>
      <c r="H641" t="s">
        <v>452</v>
      </c>
      <c r="I641" t="s">
        <v>7</v>
      </c>
    </row>
    <row r="642" spans="2:9" x14ac:dyDescent="0.15">
      <c r="B642" t="s">
        <v>1522</v>
      </c>
      <c r="C642" t="s">
        <v>8486</v>
      </c>
      <c r="D642" t="s">
        <v>1523</v>
      </c>
      <c r="E642">
        <v>0</v>
      </c>
      <c r="F642" s="1">
        <v>44005.412534722222</v>
      </c>
      <c r="G642" t="s">
        <v>8305</v>
      </c>
      <c r="H642" t="s">
        <v>452</v>
      </c>
      <c r="I642" t="s">
        <v>7</v>
      </c>
    </row>
    <row r="643" spans="2:9" x14ac:dyDescent="0.15">
      <c r="B643" t="s">
        <v>1524</v>
      </c>
      <c r="C643" t="s">
        <v>8487</v>
      </c>
      <c r="D643" t="s">
        <v>1230</v>
      </c>
      <c r="E643">
        <v>0</v>
      </c>
      <c r="F643" s="1">
        <v>44026.723009259258</v>
      </c>
      <c r="G643" t="s">
        <v>7916</v>
      </c>
      <c r="H643" t="s">
        <v>452</v>
      </c>
      <c r="I643" t="s">
        <v>7</v>
      </c>
    </row>
    <row r="644" spans="2:9" x14ac:dyDescent="0.15">
      <c r="B644" t="s">
        <v>1525</v>
      </c>
      <c r="C644" t="s">
        <v>8488</v>
      </c>
      <c r="D644" t="s">
        <v>165</v>
      </c>
      <c r="E644">
        <v>0</v>
      </c>
      <c r="F644" s="1">
        <v>44012.734305555554</v>
      </c>
      <c r="G644" t="s">
        <v>7880</v>
      </c>
      <c r="H644" t="s">
        <v>452</v>
      </c>
      <c r="I644" t="s">
        <v>7</v>
      </c>
    </row>
    <row r="645" spans="2:9" x14ac:dyDescent="0.15">
      <c r="B645" t="s">
        <v>1530</v>
      </c>
      <c r="C645" t="s">
        <v>8489</v>
      </c>
      <c r="D645" t="s">
        <v>10</v>
      </c>
      <c r="E645">
        <v>0</v>
      </c>
      <c r="F645" s="1">
        <v>44158.815069444441</v>
      </c>
      <c r="G645" t="s">
        <v>8066</v>
      </c>
      <c r="H645" t="s">
        <v>452</v>
      </c>
      <c r="I645" t="s">
        <v>7</v>
      </c>
    </row>
    <row r="646" spans="2:9" x14ac:dyDescent="0.15">
      <c r="B646" t="s">
        <v>1531</v>
      </c>
      <c r="C646" t="s">
        <v>8490</v>
      </c>
      <c r="D646" t="s">
        <v>133</v>
      </c>
      <c r="E646">
        <v>0</v>
      </c>
      <c r="F646" s="1">
        <v>44019.827499999999</v>
      </c>
      <c r="G646" t="s">
        <v>8171</v>
      </c>
      <c r="H646" t="s">
        <v>452</v>
      </c>
      <c r="I646" t="s">
        <v>7</v>
      </c>
    </row>
    <row r="647" spans="2:9" x14ac:dyDescent="0.15">
      <c r="B647" t="s">
        <v>1532</v>
      </c>
      <c r="C647" t="s">
        <v>8491</v>
      </c>
      <c r="D647" t="s">
        <v>10</v>
      </c>
      <c r="E647">
        <v>0</v>
      </c>
      <c r="F647" s="1">
        <v>44035.860636574071</v>
      </c>
      <c r="G647" t="s">
        <v>8171</v>
      </c>
      <c r="H647" t="s">
        <v>452</v>
      </c>
      <c r="I647" t="s">
        <v>7</v>
      </c>
    </row>
    <row r="648" spans="2:9" x14ac:dyDescent="0.15">
      <c r="B648" t="s">
        <v>1534</v>
      </c>
      <c r="C648" t="s">
        <v>8492</v>
      </c>
      <c r="D648" t="s">
        <v>1533</v>
      </c>
      <c r="E648">
        <v>0</v>
      </c>
      <c r="F648" s="1">
        <v>44028.736944444441</v>
      </c>
      <c r="G648" t="s">
        <v>7921</v>
      </c>
      <c r="H648" t="s">
        <v>452</v>
      </c>
      <c r="I648" t="s">
        <v>7</v>
      </c>
    </row>
    <row r="649" spans="2:9" x14ac:dyDescent="0.15">
      <c r="B649" t="s">
        <v>1538</v>
      </c>
      <c r="C649" t="s">
        <v>8493</v>
      </c>
      <c r="D649" t="s">
        <v>1537</v>
      </c>
      <c r="E649" t="s">
        <v>7758</v>
      </c>
      <c r="F649" s="1">
        <v>44074.786111111112</v>
      </c>
      <c r="G649" t="s">
        <v>8385</v>
      </c>
      <c r="H649" t="s">
        <v>452</v>
      </c>
      <c r="I649" t="s">
        <v>7</v>
      </c>
    </row>
    <row r="650" spans="2:9" x14ac:dyDescent="0.15">
      <c r="B650" t="s">
        <v>1543</v>
      </c>
      <c r="C650" t="s">
        <v>8494</v>
      </c>
      <c r="D650" t="s">
        <v>1544</v>
      </c>
      <c r="E650" t="s">
        <v>12805</v>
      </c>
      <c r="F650" s="1">
        <v>44013.489664351851</v>
      </c>
      <c r="G650" t="s">
        <v>8460</v>
      </c>
      <c r="H650" t="s">
        <v>452</v>
      </c>
      <c r="I650" t="s">
        <v>7</v>
      </c>
    </row>
    <row r="651" spans="2:9" x14ac:dyDescent="0.15">
      <c r="B651" t="s">
        <v>1546</v>
      </c>
      <c r="C651" t="s">
        <v>8495</v>
      </c>
      <c r="D651" t="s">
        <v>10</v>
      </c>
      <c r="E651" t="s">
        <v>12805</v>
      </c>
      <c r="F651" s="1">
        <v>44032.808217592596</v>
      </c>
      <c r="G651" t="s">
        <v>8382</v>
      </c>
      <c r="H651" t="s">
        <v>452</v>
      </c>
      <c r="I651" t="s">
        <v>7</v>
      </c>
    </row>
    <row r="652" spans="2:9" x14ac:dyDescent="0.15">
      <c r="B652" t="s">
        <v>1557</v>
      </c>
      <c r="C652" t="s">
        <v>8486</v>
      </c>
      <c r="D652" t="s">
        <v>1558</v>
      </c>
      <c r="E652">
        <v>0</v>
      </c>
      <c r="F652" s="1">
        <v>44005.705393518518</v>
      </c>
      <c r="G652" t="s">
        <v>8305</v>
      </c>
      <c r="H652" t="s">
        <v>452</v>
      </c>
      <c r="I652" t="s">
        <v>7</v>
      </c>
    </row>
    <row r="653" spans="2:9" x14ac:dyDescent="0.15">
      <c r="B653" t="s">
        <v>1559</v>
      </c>
      <c r="C653" t="s">
        <v>8496</v>
      </c>
      <c r="D653" t="s">
        <v>167</v>
      </c>
      <c r="E653" t="s">
        <v>12812</v>
      </c>
      <c r="F653" s="1">
        <v>44006.445879629631</v>
      </c>
      <c r="G653" t="s">
        <v>8497</v>
      </c>
      <c r="H653" t="s">
        <v>452</v>
      </c>
      <c r="I653" t="s">
        <v>7</v>
      </c>
    </row>
    <row r="654" spans="2:9" x14ac:dyDescent="0.15">
      <c r="B654" t="s">
        <v>1560</v>
      </c>
      <c r="C654" t="s">
        <v>8498</v>
      </c>
      <c r="D654" t="s">
        <v>1274</v>
      </c>
      <c r="E654">
        <v>0</v>
      </c>
      <c r="F654" s="1">
        <v>44094.947523148148</v>
      </c>
      <c r="G654" t="s">
        <v>8349</v>
      </c>
      <c r="H654" t="s">
        <v>452</v>
      </c>
      <c r="I654" t="s">
        <v>7</v>
      </c>
    </row>
    <row r="655" spans="2:9" x14ac:dyDescent="0.15">
      <c r="B655" t="s">
        <v>1563</v>
      </c>
      <c r="C655" t="s">
        <v>8499</v>
      </c>
      <c r="D655" t="s">
        <v>744</v>
      </c>
      <c r="E655">
        <v>0</v>
      </c>
      <c r="F655" s="1">
        <v>44021.659456018519</v>
      </c>
      <c r="G655" t="s">
        <v>8127</v>
      </c>
      <c r="H655" t="s">
        <v>452</v>
      </c>
      <c r="I655" t="s">
        <v>7</v>
      </c>
    </row>
    <row r="656" spans="2:9" x14ac:dyDescent="0.15">
      <c r="B656" t="s">
        <v>1564</v>
      </c>
      <c r="C656" t="s">
        <v>8500</v>
      </c>
      <c r="D656" t="s">
        <v>167</v>
      </c>
      <c r="E656">
        <v>0</v>
      </c>
      <c r="F656" s="1">
        <v>44005.622199074074</v>
      </c>
      <c r="G656" t="s">
        <v>8501</v>
      </c>
      <c r="H656" t="s">
        <v>452</v>
      </c>
      <c r="I656" t="s">
        <v>7</v>
      </c>
    </row>
    <row r="657" spans="2:9" x14ac:dyDescent="0.15">
      <c r="B657" t="s">
        <v>1565</v>
      </c>
      <c r="C657" t="s">
        <v>8502</v>
      </c>
      <c r="D657" t="s">
        <v>167</v>
      </c>
      <c r="E657">
        <v>0</v>
      </c>
      <c r="F657" s="1">
        <v>44005.626018518517</v>
      </c>
      <c r="H657" t="s">
        <v>452</v>
      </c>
      <c r="I657" t="s">
        <v>7</v>
      </c>
    </row>
    <row r="658" spans="2:9" x14ac:dyDescent="0.15">
      <c r="B658" t="s">
        <v>1571</v>
      </c>
      <c r="C658" t="s">
        <v>8503</v>
      </c>
      <c r="D658" t="s">
        <v>1572</v>
      </c>
      <c r="E658" t="s">
        <v>128</v>
      </c>
      <c r="F658" s="1">
        <v>44032.399259259262</v>
      </c>
      <c r="G658" t="s">
        <v>8127</v>
      </c>
      <c r="H658" t="s">
        <v>452</v>
      </c>
      <c r="I658" t="s">
        <v>7</v>
      </c>
    </row>
    <row r="659" spans="2:9" x14ac:dyDescent="0.15">
      <c r="B659" t="s">
        <v>1573</v>
      </c>
      <c r="C659" t="s">
        <v>8504</v>
      </c>
      <c r="D659" t="s">
        <v>167</v>
      </c>
      <c r="E659" t="s">
        <v>12805</v>
      </c>
      <c r="F659" s="1">
        <v>44011.716296296298</v>
      </c>
      <c r="G659" t="s">
        <v>8123</v>
      </c>
      <c r="H659" t="s">
        <v>452</v>
      </c>
      <c r="I659" t="s">
        <v>7</v>
      </c>
    </row>
    <row r="660" spans="2:9" x14ac:dyDescent="0.15">
      <c r="B660" t="s">
        <v>1575</v>
      </c>
      <c r="C660" t="s">
        <v>8505</v>
      </c>
      <c r="D660" t="s">
        <v>739</v>
      </c>
      <c r="E660" t="s">
        <v>12805</v>
      </c>
      <c r="F660" s="1">
        <v>44022.396631944444</v>
      </c>
      <c r="G660" t="s">
        <v>8127</v>
      </c>
      <c r="H660" t="s">
        <v>452</v>
      </c>
      <c r="I660" t="s">
        <v>7</v>
      </c>
    </row>
    <row r="661" spans="2:9" x14ac:dyDescent="0.15">
      <c r="B661" t="s">
        <v>1579</v>
      </c>
      <c r="C661" t="s">
        <v>8506</v>
      </c>
      <c r="D661" t="s">
        <v>167</v>
      </c>
      <c r="E661" t="s">
        <v>12812</v>
      </c>
      <c r="F661" s="1">
        <v>44006.506319444445</v>
      </c>
      <c r="H661" t="s">
        <v>452</v>
      </c>
      <c r="I661" t="s">
        <v>7</v>
      </c>
    </row>
    <row r="662" spans="2:9" x14ac:dyDescent="0.15">
      <c r="B662" t="s">
        <v>1580</v>
      </c>
      <c r="C662" t="s">
        <v>8507</v>
      </c>
      <c r="D662" t="s">
        <v>1581</v>
      </c>
      <c r="E662">
        <v>0</v>
      </c>
      <c r="F662" s="1">
        <v>44071.486157407409</v>
      </c>
      <c r="G662" t="s">
        <v>8508</v>
      </c>
      <c r="H662" t="s">
        <v>452</v>
      </c>
      <c r="I662" t="s">
        <v>7</v>
      </c>
    </row>
    <row r="663" spans="2:9" x14ac:dyDescent="0.15">
      <c r="B663" t="s">
        <v>1587</v>
      </c>
      <c r="C663" t="s">
        <v>8509</v>
      </c>
      <c r="D663" t="s">
        <v>1586</v>
      </c>
      <c r="E663">
        <v>0</v>
      </c>
      <c r="F663" s="1">
        <v>44037.476122685184</v>
      </c>
      <c r="G663" t="s">
        <v>8188</v>
      </c>
      <c r="H663" t="s">
        <v>452</v>
      </c>
      <c r="I663" t="s">
        <v>7</v>
      </c>
    </row>
    <row r="664" spans="2:9" x14ac:dyDescent="0.15">
      <c r="B664" t="s">
        <v>1588</v>
      </c>
      <c r="C664" t="s">
        <v>8510</v>
      </c>
      <c r="E664" t="e">
        <v>#N/A</v>
      </c>
      <c r="F664" s="1">
        <v>44063.799456018518</v>
      </c>
      <c r="G664" t="s">
        <v>8345</v>
      </c>
      <c r="H664" t="s">
        <v>452</v>
      </c>
      <c r="I664" t="s">
        <v>7</v>
      </c>
    </row>
    <row r="665" spans="2:9" x14ac:dyDescent="0.15">
      <c r="B665" t="s">
        <v>1592</v>
      </c>
      <c r="C665" t="s">
        <v>8511</v>
      </c>
      <c r="D665" t="s">
        <v>936</v>
      </c>
      <c r="E665">
        <v>0</v>
      </c>
      <c r="F665" s="1">
        <v>44070.456944444442</v>
      </c>
      <c r="G665" t="s">
        <v>8302</v>
      </c>
      <c r="H665" t="s">
        <v>452</v>
      </c>
      <c r="I665" t="s">
        <v>7</v>
      </c>
    </row>
    <row r="666" spans="2:9" x14ac:dyDescent="0.15">
      <c r="B666" t="s">
        <v>1593</v>
      </c>
      <c r="C666" t="s">
        <v>8512</v>
      </c>
      <c r="D666" t="s">
        <v>80</v>
      </c>
      <c r="E666">
        <v>0</v>
      </c>
      <c r="F666" s="1">
        <v>44085.385405092595</v>
      </c>
      <c r="G666" t="s">
        <v>8018</v>
      </c>
      <c r="H666" t="s">
        <v>452</v>
      </c>
      <c r="I666" t="s">
        <v>7</v>
      </c>
    </row>
    <row r="667" spans="2:9" x14ac:dyDescent="0.15">
      <c r="B667" t="s">
        <v>1594</v>
      </c>
      <c r="C667" t="s">
        <v>8513</v>
      </c>
      <c r="D667" t="s">
        <v>1595</v>
      </c>
      <c r="E667" t="s">
        <v>128</v>
      </c>
      <c r="F667" s="1">
        <v>44027.789467592593</v>
      </c>
      <c r="G667" t="s">
        <v>8127</v>
      </c>
      <c r="H667" t="s">
        <v>452</v>
      </c>
      <c r="I667" t="s">
        <v>7</v>
      </c>
    </row>
    <row r="668" spans="2:9" x14ac:dyDescent="0.15">
      <c r="B668" t="s">
        <v>1599</v>
      </c>
      <c r="C668" t="s">
        <v>8514</v>
      </c>
      <c r="D668" t="s">
        <v>324</v>
      </c>
      <c r="E668">
        <v>0</v>
      </c>
      <c r="F668" s="1">
        <v>44025.476111111115</v>
      </c>
      <c r="G668" t="s">
        <v>8235</v>
      </c>
      <c r="H668" t="s">
        <v>452</v>
      </c>
      <c r="I668" t="s">
        <v>7</v>
      </c>
    </row>
    <row r="669" spans="2:9" x14ac:dyDescent="0.15">
      <c r="B669" t="s">
        <v>1608</v>
      </c>
      <c r="C669" t="s">
        <v>8515</v>
      </c>
      <c r="D669" t="s">
        <v>1609</v>
      </c>
      <c r="E669" t="s">
        <v>7758</v>
      </c>
      <c r="F669" s="1">
        <v>44036.841782407406</v>
      </c>
      <c r="G669" t="s">
        <v>8127</v>
      </c>
      <c r="H669" t="s">
        <v>452</v>
      </c>
      <c r="I669" t="s">
        <v>7</v>
      </c>
    </row>
    <row r="670" spans="2:9" x14ac:dyDescent="0.15">
      <c r="B670" t="s">
        <v>1616</v>
      </c>
      <c r="C670" t="s">
        <v>8516</v>
      </c>
      <c r="D670" t="s">
        <v>1</v>
      </c>
      <c r="E670" t="s">
        <v>12805</v>
      </c>
      <c r="F670" s="1">
        <v>44035.415729166663</v>
      </c>
      <c r="G670" t="s">
        <v>8069</v>
      </c>
      <c r="H670" t="s">
        <v>452</v>
      </c>
      <c r="I670" t="s">
        <v>7</v>
      </c>
    </row>
    <row r="671" spans="2:9" x14ac:dyDescent="0.15">
      <c r="B671" t="s">
        <v>1618</v>
      </c>
      <c r="C671" t="s">
        <v>8517</v>
      </c>
      <c r="D671" t="s">
        <v>1619</v>
      </c>
      <c r="E671">
        <v>0</v>
      </c>
      <c r="F671" s="1">
        <v>44151.735173611109</v>
      </c>
      <c r="G671" t="s">
        <v>7799</v>
      </c>
      <c r="H671" t="s">
        <v>452</v>
      </c>
      <c r="I671" t="s">
        <v>7</v>
      </c>
    </row>
    <row r="672" spans="2:9" x14ac:dyDescent="0.15">
      <c r="B672" t="s">
        <v>1620</v>
      </c>
      <c r="C672" t="s">
        <v>8518</v>
      </c>
      <c r="D672" t="s">
        <v>1621</v>
      </c>
      <c r="E672" t="s">
        <v>12805</v>
      </c>
      <c r="F672" s="1">
        <v>44028.721087962964</v>
      </c>
      <c r="G672" t="s">
        <v>8235</v>
      </c>
      <c r="H672" t="s">
        <v>452</v>
      </c>
      <c r="I672" t="s">
        <v>7</v>
      </c>
    </row>
    <row r="673" spans="2:9" x14ac:dyDescent="0.15">
      <c r="B673" t="s">
        <v>1629</v>
      </c>
      <c r="C673" t="s">
        <v>8519</v>
      </c>
      <c r="D673" t="s">
        <v>1630</v>
      </c>
      <c r="E673" t="s">
        <v>12858</v>
      </c>
      <c r="F673" s="1">
        <v>44032.408182870371</v>
      </c>
      <c r="G673" t="s">
        <v>8127</v>
      </c>
      <c r="H673" t="s">
        <v>452</v>
      </c>
      <c r="I673" t="s">
        <v>7</v>
      </c>
    </row>
    <row r="674" spans="2:9" x14ac:dyDescent="0.15">
      <c r="B674" t="s">
        <v>1632</v>
      </c>
      <c r="C674" t="s">
        <v>8520</v>
      </c>
      <c r="D674" t="s">
        <v>1633</v>
      </c>
      <c r="E674" t="s">
        <v>12805</v>
      </c>
      <c r="F674" s="1">
        <v>44018.394548611112</v>
      </c>
      <c r="G674" t="s">
        <v>7799</v>
      </c>
      <c r="H674" t="s">
        <v>452</v>
      </c>
      <c r="I674" t="s">
        <v>7</v>
      </c>
    </row>
    <row r="675" spans="2:9" x14ac:dyDescent="0.15">
      <c r="B675" t="s">
        <v>1634</v>
      </c>
      <c r="C675" t="s">
        <v>8521</v>
      </c>
      <c r="D675" t="s">
        <v>1635</v>
      </c>
      <c r="E675" t="s">
        <v>12805</v>
      </c>
      <c r="F675" s="1">
        <v>44019.796643518515</v>
      </c>
      <c r="G675" t="s">
        <v>8349</v>
      </c>
      <c r="H675" t="s">
        <v>452</v>
      </c>
      <c r="I675" t="s">
        <v>7</v>
      </c>
    </row>
    <row r="676" spans="2:9" x14ac:dyDescent="0.15">
      <c r="B676" t="s">
        <v>1636</v>
      </c>
      <c r="C676" t="s">
        <v>8522</v>
      </c>
      <c r="D676" t="s">
        <v>1637</v>
      </c>
      <c r="E676">
        <v>0</v>
      </c>
      <c r="F676" s="1">
        <v>44025.440034722225</v>
      </c>
      <c r="G676" t="s">
        <v>8127</v>
      </c>
      <c r="H676" t="s">
        <v>452</v>
      </c>
      <c r="I676" t="s">
        <v>7</v>
      </c>
    </row>
    <row r="677" spans="2:9" x14ac:dyDescent="0.15">
      <c r="B677" t="s">
        <v>1638</v>
      </c>
      <c r="C677" t="s">
        <v>8523</v>
      </c>
      <c r="D677" t="s">
        <v>469</v>
      </c>
      <c r="E677">
        <v>0</v>
      </c>
      <c r="F677" s="1">
        <v>44081.464259259257</v>
      </c>
      <c r="G677" t="s">
        <v>8052</v>
      </c>
      <c r="H677" t="s">
        <v>452</v>
      </c>
      <c r="I677" t="s">
        <v>7</v>
      </c>
    </row>
    <row r="678" spans="2:9" x14ac:dyDescent="0.15">
      <c r="B678" t="s">
        <v>1641</v>
      </c>
      <c r="C678" t="s">
        <v>8524</v>
      </c>
      <c r="D678" t="s">
        <v>1642</v>
      </c>
      <c r="E678" t="s">
        <v>7758</v>
      </c>
      <c r="F678" s="1">
        <v>44028.710462962961</v>
      </c>
      <c r="G678" t="s">
        <v>8525</v>
      </c>
      <c r="H678" t="s">
        <v>452</v>
      </c>
      <c r="I678" t="s">
        <v>7</v>
      </c>
    </row>
    <row r="679" spans="2:9" x14ac:dyDescent="0.15">
      <c r="B679" t="s">
        <v>1643</v>
      </c>
      <c r="C679" t="s">
        <v>8526</v>
      </c>
      <c r="D679" t="s">
        <v>1</v>
      </c>
      <c r="E679" t="s">
        <v>12805</v>
      </c>
      <c r="F679" s="1">
        <v>44015.484652777777</v>
      </c>
      <c r="G679" t="s">
        <v>7808</v>
      </c>
      <c r="H679" t="s">
        <v>452</v>
      </c>
      <c r="I679" t="s">
        <v>7</v>
      </c>
    </row>
    <row r="680" spans="2:9" x14ac:dyDescent="0.15">
      <c r="B680" t="s">
        <v>1644</v>
      </c>
      <c r="C680" t="s">
        <v>8527</v>
      </c>
      <c r="D680" t="s">
        <v>1645</v>
      </c>
      <c r="E680">
        <v>0</v>
      </c>
      <c r="F680" s="1">
        <v>44151.736064814817</v>
      </c>
      <c r="G680" t="s">
        <v>7799</v>
      </c>
      <c r="H680" t="s">
        <v>452</v>
      </c>
      <c r="I680" t="s">
        <v>7</v>
      </c>
    </row>
    <row r="681" spans="2:9" x14ac:dyDescent="0.15">
      <c r="B681" t="s">
        <v>1646</v>
      </c>
      <c r="C681" t="s">
        <v>8528</v>
      </c>
      <c r="D681" t="s">
        <v>1647</v>
      </c>
      <c r="E681">
        <v>0</v>
      </c>
      <c r="F681" s="1">
        <v>44062.411273148151</v>
      </c>
      <c r="G681" t="s">
        <v>8127</v>
      </c>
      <c r="H681" t="s">
        <v>452</v>
      </c>
      <c r="I681" t="s">
        <v>7</v>
      </c>
    </row>
    <row r="682" spans="2:9" x14ac:dyDescent="0.15">
      <c r="B682" t="s">
        <v>1648</v>
      </c>
      <c r="C682" t="s">
        <v>8529</v>
      </c>
      <c r="D682" t="s">
        <v>1649</v>
      </c>
      <c r="E682" t="s">
        <v>12807</v>
      </c>
      <c r="F682" s="1">
        <v>44015.600289351853</v>
      </c>
      <c r="G682" t="s">
        <v>8235</v>
      </c>
      <c r="H682" t="s">
        <v>452</v>
      </c>
      <c r="I682" t="s">
        <v>7</v>
      </c>
    </row>
    <row r="683" spans="2:9" x14ac:dyDescent="0.15">
      <c r="B683" t="s">
        <v>1650</v>
      </c>
      <c r="C683" t="s">
        <v>8530</v>
      </c>
      <c r="D683" t="s">
        <v>167</v>
      </c>
      <c r="E683" t="s">
        <v>12809</v>
      </c>
      <c r="F683" s="1">
        <v>44023.458958333336</v>
      </c>
      <c r="G683" t="s">
        <v>8123</v>
      </c>
      <c r="H683" t="s">
        <v>452</v>
      </c>
      <c r="I683" t="s">
        <v>7</v>
      </c>
    </row>
    <row r="684" spans="2:9" x14ac:dyDescent="0.15">
      <c r="B684" t="s">
        <v>1652</v>
      </c>
      <c r="C684" t="s">
        <v>8531</v>
      </c>
      <c r="D684" t="s">
        <v>1653</v>
      </c>
      <c r="E684">
        <v>0</v>
      </c>
      <c r="F684" s="1">
        <v>44025.439189814817</v>
      </c>
      <c r="G684" t="s">
        <v>8127</v>
      </c>
      <c r="H684" t="s">
        <v>452</v>
      </c>
      <c r="I684" t="s">
        <v>7</v>
      </c>
    </row>
    <row r="685" spans="2:9" x14ac:dyDescent="0.15">
      <c r="B685" t="s">
        <v>1654</v>
      </c>
      <c r="C685" t="s">
        <v>8532</v>
      </c>
      <c r="D685" t="s">
        <v>1655</v>
      </c>
      <c r="E685">
        <v>0</v>
      </c>
      <c r="F685" s="1">
        <v>44032.445659722223</v>
      </c>
      <c r="G685" t="s">
        <v>8127</v>
      </c>
      <c r="H685" t="s">
        <v>452</v>
      </c>
      <c r="I685" t="s">
        <v>7</v>
      </c>
    </row>
    <row r="686" spans="2:9" x14ac:dyDescent="0.15">
      <c r="B686" t="s">
        <v>1657</v>
      </c>
      <c r="C686" t="s">
        <v>8533</v>
      </c>
      <c r="D686" t="s">
        <v>1658</v>
      </c>
      <c r="E686" t="s">
        <v>12813</v>
      </c>
      <c r="F686" s="1">
        <v>44155.460347222222</v>
      </c>
      <c r="G686" t="s">
        <v>7799</v>
      </c>
      <c r="H686" t="s">
        <v>452</v>
      </c>
      <c r="I686" t="s">
        <v>7</v>
      </c>
    </row>
    <row r="687" spans="2:9" x14ac:dyDescent="0.15">
      <c r="B687" t="s">
        <v>1660</v>
      </c>
      <c r="C687" t="s">
        <v>8534</v>
      </c>
      <c r="D687" t="s">
        <v>115</v>
      </c>
      <c r="E687">
        <v>0</v>
      </c>
      <c r="F687" s="1">
        <v>44019.582928240743</v>
      </c>
      <c r="G687" t="s">
        <v>7805</v>
      </c>
      <c r="H687" t="s">
        <v>452</v>
      </c>
      <c r="I687" t="s">
        <v>7</v>
      </c>
    </row>
    <row r="688" spans="2:9" x14ac:dyDescent="0.15">
      <c r="B688" t="s">
        <v>1661</v>
      </c>
      <c r="C688" t="s">
        <v>8535</v>
      </c>
      <c r="D688" t="s">
        <v>1662</v>
      </c>
      <c r="E688">
        <v>0</v>
      </c>
      <c r="F688" s="1">
        <v>44032.445451388892</v>
      </c>
      <c r="G688" t="s">
        <v>8127</v>
      </c>
      <c r="H688" t="s">
        <v>452</v>
      </c>
      <c r="I688" t="s">
        <v>7</v>
      </c>
    </row>
    <row r="689" spans="2:9" x14ac:dyDescent="0.15">
      <c r="B689" t="s">
        <v>1663</v>
      </c>
      <c r="C689" t="s">
        <v>8536</v>
      </c>
      <c r="D689" t="s">
        <v>1664</v>
      </c>
      <c r="E689" t="s">
        <v>12807</v>
      </c>
      <c r="F689" s="1">
        <v>44025.730555555558</v>
      </c>
      <c r="G689" t="s">
        <v>8235</v>
      </c>
      <c r="H689" t="s">
        <v>452</v>
      </c>
      <c r="I689" t="s">
        <v>7</v>
      </c>
    </row>
    <row r="690" spans="2:9" x14ac:dyDescent="0.15">
      <c r="B690" t="s">
        <v>1665</v>
      </c>
      <c r="C690" t="s">
        <v>8537</v>
      </c>
      <c r="D690" t="s">
        <v>1666</v>
      </c>
      <c r="E690" t="s">
        <v>12858</v>
      </c>
      <c r="F690" s="1">
        <v>44076.415509259263</v>
      </c>
      <c r="G690" t="s">
        <v>8349</v>
      </c>
      <c r="H690" t="s">
        <v>452</v>
      </c>
      <c r="I690" t="s">
        <v>7</v>
      </c>
    </row>
    <row r="691" spans="2:9" x14ac:dyDescent="0.15">
      <c r="B691" t="s">
        <v>1667</v>
      </c>
      <c r="C691" t="s">
        <v>8538</v>
      </c>
      <c r="D691" t="s">
        <v>1668</v>
      </c>
      <c r="E691">
        <v>0</v>
      </c>
      <c r="F691" s="1">
        <v>44032.446030092593</v>
      </c>
      <c r="G691" t="s">
        <v>8127</v>
      </c>
      <c r="H691" t="s">
        <v>452</v>
      </c>
      <c r="I691" t="s">
        <v>7</v>
      </c>
    </row>
    <row r="692" spans="2:9" x14ac:dyDescent="0.15">
      <c r="B692" t="s">
        <v>1669</v>
      </c>
      <c r="C692" t="s">
        <v>8539</v>
      </c>
      <c r="D692" t="s">
        <v>1544</v>
      </c>
      <c r="E692" t="s">
        <v>12805</v>
      </c>
      <c r="F692" s="1">
        <v>44011.911898148152</v>
      </c>
      <c r="H692" t="s">
        <v>452</v>
      </c>
      <c r="I692" t="s">
        <v>7</v>
      </c>
    </row>
    <row r="693" spans="2:9" x14ac:dyDescent="0.15">
      <c r="B693" t="s">
        <v>1675</v>
      </c>
      <c r="C693" t="s">
        <v>8540</v>
      </c>
      <c r="D693" t="s">
        <v>163</v>
      </c>
      <c r="E693">
        <v>0</v>
      </c>
      <c r="F693" s="1">
        <v>44083.470925925925</v>
      </c>
      <c r="G693" t="s">
        <v>8541</v>
      </c>
      <c r="H693" t="s">
        <v>452</v>
      </c>
      <c r="I693" t="s">
        <v>7</v>
      </c>
    </row>
    <row r="694" spans="2:9" x14ac:dyDescent="0.15">
      <c r="B694" t="s">
        <v>1704</v>
      </c>
      <c r="C694" t="s">
        <v>8542</v>
      </c>
      <c r="D694" t="s">
        <v>167</v>
      </c>
      <c r="E694" t="s">
        <v>12809</v>
      </c>
      <c r="F694" s="1">
        <v>44012.507199074076</v>
      </c>
      <c r="G694" t="s">
        <v>8501</v>
      </c>
      <c r="H694" t="s">
        <v>452</v>
      </c>
      <c r="I694" t="s">
        <v>7</v>
      </c>
    </row>
    <row r="695" spans="2:9" x14ac:dyDescent="0.15">
      <c r="B695" t="s">
        <v>1722</v>
      </c>
      <c r="C695" t="s">
        <v>8543</v>
      </c>
      <c r="D695" t="s">
        <v>1338</v>
      </c>
      <c r="E695">
        <v>0</v>
      </c>
      <c r="F695" s="1">
        <v>44117.72755787037</v>
      </c>
      <c r="G695" t="s">
        <v>8235</v>
      </c>
      <c r="H695" t="s">
        <v>452</v>
      </c>
      <c r="I695" t="s">
        <v>7</v>
      </c>
    </row>
    <row r="696" spans="2:9" x14ac:dyDescent="0.15">
      <c r="B696" t="s">
        <v>1723</v>
      </c>
      <c r="C696" t="s">
        <v>8544</v>
      </c>
      <c r="D696" t="s">
        <v>115</v>
      </c>
      <c r="E696" t="s">
        <v>12807</v>
      </c>
      <c r="F696" s="1">
        <v>44020.382986111108</v>
      </c>
      <c r="G696" t="s">
        <v>7805</v>
      </c>
      <c r="H696" t="s">
        <v>452</v>
      </c>
      <c r="I696" t="s">
        <v>7</v>
      </c>
    </row>
    <row r="697" spans="2:9" x14ac:dyDescent="0.15">
      <c r="B697" t="s">
        <v>1724</v>
      </c>
      <c r="C697" t="s">
        <v>8545</v>
      </c>
      <c r="D697" t="s">
        <v>1227</v>
      </c>
      <c r="E697" t="s">
        <v>12807</v>
      </c>
      <c r="F697" s="1">
        <v>44033.848368055558</v>
      </c>
      <c r="G697" t="s">
        <v>8127</v>
      </c>
      <c r="H697" t="s">
        <v>452</v>
      </c>
      <c r="I697" t="s">
        <v>7</v>
      </c>
    </row>
    <row r="698" spans="2:9" x14ac:dyDescent="0.15">
      <c r="B698" t="s">
        <v>1747</v>
      </c>
      <c r="C698" t="s">
        <v>8546</v>
      </c>
      <c r="D698" t="s">
        <v>846</v>
      </c>
      <c r="E698" t="s">
        <v>12805</v>
      </c>
      <c r="F698" s="1">
        <v>44015.826064814813</v>
      </c>
      <c r="G698" t="s">
        <v>8547</v>
      </c>
      <c r="H698" t="s">
        <v>452</v>
      </c>
      <c r="I698" t="s">
        <v>7</v>
      </c>
    </row>
    <row r="699" spans="2:9" x14ac:dyDescent="0.15">
      <c r="B699" t="s">
        <v>1748</v>
      </c>
      <c r="C699" t="s">
        <v>8548</v>
      </c>
      <c r="D699" t="s">
        <v>1528</v>
      </c>
      <c r="E699">
        <v>0</v>
      </c>
      <c r="F699" s="1">
        <v>44027.846712962964</v>
      </c>
      <c r="G699" t="s">
        <v>8549</v>
      </c>
      <c r="H699" t="s">
        <v>452</v>
      </c>
      <c r="I699" t="s">
        <v>7</v>
      </c>
    </row>
    <row r="700" spans="2:9" x14ac:dyDescent="0.15">
      <c r="B700" t="s">
        <v>1749</v>
      </c>
      <c r="C700" t="s">
        <v>8550</v>
      </c>
      <c r="D700" t="s">
        <v>1528</v>
      </c>
      <c r="E700">
        <v>0</v>
      </c>
      <c r="F700" s="1">
        <v>44019.497499999998</v>
      </c>
      <c r="G700" t="s">
        <v>8549</v>
      </c>
      <c r="H700" t="s">
        <v>452</v>
      </c>
      <c r="I700" t="s">
        <v>7</v>
      </c>
    </row>
    <row r="701" spans="2:9" x14ac:dyDescent="0.15">
      <c r="B701" t="s">
        <v>1751</v>
      </c>
      <c r="C701" t="s">
        <v>8551</v>
      </c>
      <c r="D701" t="s">
        <v>142</v>
      </c>
      <c r="E701">
        <v>0</v>
      </c>
      <c r="F701" s="1">
        <v>44089.427581018521</v>
      </c>
      <c r="G701" t="s">
        <v>7837</v>
      </c>
      <c r="H701" t="s">
        <v>452</v>
      </c>
      <c r="I701" t="s">
        <v>6465</v>
      </c>
    </row>
    <row r="702" spans="2:9" x14ac:dyDescent="0.15">
      <c r="B702" t="s">
        <v>1756</v>
      </c>
      <c r="C702" t="s">
        <v>8552</v>
      </c>
      <c r="D702" t="s">
        <v>1757</v>
      </c>
      <c r="E702">
        <v>0</v>
      </c>
      <c r="F702" s="1">
        <v>44028.372395833336</v>
      </c>
      <c r="G702" t="s">
        <v>8127</v>
      </c>
      <c r="H702" t="s">
        <v>452</v>
      </c>
      <c r="I702" t="s">
        <v>7</v>
      </c>
    </row>
    <row r="703" spans="2:9" x14ac:dyDescent="0.15">
      <c r="B703" t="s">
        <v>1765</v>
      </c>
      <c r="C703" t="s">
        <v>8553</v>
      </c>
      <c r="D703" t="s">
        <v>344</v>
      </c>
      <c r="E703">
        <v>0</v>
      </c>
      <c r="F703" s="1">
        <v>44047.829224537039</v>
      </c>
      <c r="G703" t="s">
        <v>8345</v>
      </c>
      <c r="H703" t="s">
        <v>452</v>
      </c>
      <c r="I703" t="s">
        <v>7</v>
      </c>
    </row>
    <row r="704" spans="2:9" x14ac:dyDescent="0.15">
      <c r="B704" t="s">
        <v>1776</v>
      </c>
      <c r="C704" t="s">
        <v>8554</v>
      </c>
      <c r="D704" t="s">
        <v>167</v>
      </c>
      <c r="E704">
        <v>0</v>
      </c>
      <c r="F704" s="1">
        <v>44019.486180555556</v>
      </c>
      <c r="G704" t="s">
        <v>8188</v>
      </c>
      <c r="H704" t="s">
        <v>452</v>
      </c>
      <c r="I704" t="s">
        <v>7</v>
      </c>
    </row>
    <row r="705" spans="1:9" x14ac:dyDescent="0.15">
      <c r="B705" t="s">
        <v>1777</v>
      </c>
      <c r="C705" t="s">
        <v>8555</v>
      </c>
      <c r="D705" t="s">
        <v>21</v>
      </c>
      <c r="E705">
        <v>0</v>
      </c>
      <c r="F705" s="1">
        <v>44064.670393518521</v>
      </c>
      <c r="G705" t="s">
        <v>8556</v>
      </c>
      <c r="H705" t="s">
        <v>452</v>
      </c>
      <c r="I705" t="s">
        <v>7</v>
      </c>
    </row>
    <row r="706" spans="1:9" x14ac:dyDescent="0.15">
      <c r="B706" t="s">
        <v>1783</v>
      </c>
      <c r="C706" t="s">
        <v>8557</v>
      </c>
      <c r="D706" t="s">
        <v>1094</v>
      </c>
      <c r="E706" t="s">
        <v>12805</v>
      </c>
      <c r="F706" s="1">
        <v>44071.459641203706</v>
      </c>
      <c r="G706" t="s">
        <v>8127</v>
      </c>
      <c r="H706" t="s">
        <v>452</v>
      </c>
      <c r="I706" t="s">
        <v>7</v>
      </c>
    </row>
    <row r="707" spans="1:9" x14ac:dyDescent="0.15">
      <c r="B707" t="s">
        <v>1784</v>
      </c>
      <c r="C707" t="s">
        <v>8558</v>
      </c>
      <c r="D707" t="s">
        <v>1562</v>
      </c>
      <c r="E707" t="s">
        <v>12814</v>
      </c>
      <c r="F707" s="1">
        <v>44020.409224537034</v>
      </c>
      <c r="H707" t="s">
        <v>452</v>
      </c>
      <c r="I707" t="s">
        <v>7</v>
      </c>
    </row>
    <row r="708" spans="1:9" x14ac:dyDescent="0.15">
      <c r="B708" t="s">
        <v>1785</v>
      </c>
      <c r="C708" t="s">
        <v>8559</v>
      </c>
      <c r="D708" t="s">
        <v>1562</v>
      </c>
      <c r="E708" t="s">
        <v>12815</v>
      </c>
      <c r="F708" s="1">
        <v>44020.40934027778</v>
      </c>
      <c r="H708" t="s">
        <v>452</v>
      </c>
      <c r="I708" t="s">
        <v>7</v>
      </c>
    </row>
    <row r="709" spans="1:9" x14ac:dyDescent="0.15">
      <c r="B709" t="s">
        <v>1786</v>
      </c>
      <c r="C709" t="s">
        <v>8560</v>
      </c>
      <c r="D709" t="s">
        <v>1787</v>
      </c>
      <c r="E709">
        <v>0</v>
      </c>
      <c r="F709" s="1">
        <v>44032.602083333331</v>
      </c>
      <c r="G709" t="s">
        <v>8235</v>
      </c>
      <c r="H709" t="s">
        <v>452</v>
      </c>
      <c r="I709" t="s">
        <v>7</v>
      </c>
    </row>
    <row r="710" spans="1:9" x14ac:dyDescent="0.15">
      <c r="B710" t="s">
        <v>1788</v>
      </c>
      <c r="C710" t="s">
        <v>8561</v>
      </c>
      <c r="D710" t="s">
        <v>1585</v>
      </c>
      <c r="E710">
        <v>0</v>
      </c>
      <c r="F710" s="1">
        <v>44036.449837962966</v>
      </c>
      <c r="H710" t="s">
        <v>452</v>
      </c>
      <c r="I710" t="s">
        <v>7</v>
      </c>
    </row>
    <row r="711" spans="1:9" x14ac:dyDescent="0.15">
      <c r="B711" t="s">
        <v>1789</v>
      </c>
      <c r="C711" t="s">
        <v>8562</v>
      </c>
      <c r="D711" t="s">
        <v>1790</v>
      </c>
      <c r="E711">
        <v>0</v>
      </c>
      <c r="F711" s="1">
        <v>44062.414548611108</v>
      </c>
      <c r="G711" t="s">
        <v>8127</v>
      </c>
      <c r="H711" t="s">
        <v>452</v>
      </c>
      <c r="I711" t="s">
        <v>7</v>
      </c>
    </row>
    <row r="712" spans="1:9" x14ac:dyDescent="0.15">
      <c r="B712" t="s">
        <v>1799</v>
      </c>
      <c r="C712" t="s">
        <v>8563</v>
      </c>
      <c r="D712" t="s">
        <v>1800</v>
      </c>
      <c r="E712">
        <v>0</v>
      </c>
      <c r="F712" s="1">
        <v>44155.461377314816</v>
      </c>
      <c r="G712" t="s">
        <v>8564</v>
      </c>
      <c r="H712" t="s">
        <v>452</v>
      </c>
      <c r="I712" t="s">
        <v>7</v>
      </c>
    </row>
    <row r="713" spans="1:9" x14ac:dyDescent="0.15">
      <c r="B713" t="s">
        <v>1802</v>
      </c>
      <c r="C713" t="s">
        <v>8565</v>
      </c>
      <c r="D713" t="s">
        <v>1801</v>
      </c>
      <c r="E713">
        <v>0</v>
      </c>
      <c r="F713" s="1">
        <v>44046.828958333332</v>
      </c>
      <c r="G713" t="s">
        <v>8566</v>
      </c>
      <c r="H713" t="s">
        <v>452</v>
      </c>
      <c r="I713" t="s">
        <v>7</v>
      </c>
    </row>
    <row r="714" spans="1:9" x14ac:dyDescent="0.15">
      <c r="B714" t="s">
        <v>1803</v>
      </c>
      <c r="C714" t="s">
        <v>8567</v>
      </c>
      <c r="D714" t="s">
        <v>382</v>
      </c>
      <c r="E714" t="s">
        <v>7758</v>
      </c>
      <c r="F714" s="1">
        <v>44025.721990740742</v>
      </c>
      <c r="H714" t="s">
        <v>452</v>
      </c>
      <c r="I714" t="s">
        <v>7</v>
      </c>
    </row>
    <row r="715" spans="1:9" x14ac:dyDescent="0.15">
      <c r="A715" t="s">
        <v>8568</v>
      </c>
      <c r="B715" t="s">
        <v>6967</v>
      </c>
      <c r="C715" t="s">
        <v>8569</v>
      </c>
      <c r="D715" t="s">
        <v>1804</v>
      </c>
      <c r="E715" t="s">
        <v>12805</v>
      </c>
      <c r="F715" s="1">
        <v>44041.678333333337</v>
      </c>
      <c r="G715" t="s">
        <v>7799</v>
      </c>
      <c r="H715" t="s">
        <v>452</v>
      </c>
      <c r="I715" t="s">
        <v>7</v>
      </c>
    </row>
    <row r="716" spans="1:9" x14ac:dyDescent="0.15">
      <c r="B716" t="s">
        <v>1805</v>
      </c>
      <c r="C716" t="s">
        <v>8570</v>
      </c>
      <c r="D716" t="s">
        <v>1806</v>
      </c>
      <c r="E716" t="s">
        <v>12805</v>
      </c>
      <c r="F716" s="1">
        <v>44036.715833333335</v>
      </c>
      <c r="G716" t="s">
        <v>7799</v>
      </c>
      <c r="H716" t="s">
        <v>452</v>
      </c>
      <c r="I716" t="s">
        <v>7</v>
      </c>
    </row>
    <row r="717" spans="1:9" x14ac:dyDescent="0.15">
      <c r="B717" t="s">
        <v>1807</v>
      </c>
      <c r="C717" t="s">
        <v>8571</v>
      </c>
      <c r="D717" t="s">
        <v>72</v>
      </c>
      <c r="E717">
        <v>0</v>
      </c>
      <c r="F717" s="1">
        <v>44155.462824074071</v>
      </c>
      <c r="G717" t="s">
        <v>8385</v>
      </c>
      <c r="H717" t="s">
        <v>452</v>
      </c>
      <c r="I717" t="s">
        <v>7</v>
      </c>
    </row>
    <row r="718" spans="1:9" x14ac:dyDescent="0.15">
      <c r="B718" t="s">
        <v>1811</v>
      </c>
      <c r="C718" t="s">
        <v>8572</v>
      </c>
      <c r="D718" t="s">
        <v>1</v>
      </c>
      <c r="E718" t="s">
        <v>12805</v>
      </c>
      <c r="F718" s="1">
        <v>44019.868113425924</v>
      </c>
      <c r="H718" t="s">
        <v>452</v>
      </c>
      <c r="I718" t="s">
        <v>7</v>
      </c>
    </row>
    <row r="719" spans="1:9" x14ac:dyDescent="0.15">
      <c r="B719" t="s">
        <v>1812</v>
      </c>
      <c r="C719" t="s">
        <v>8573</v>
      </c>
      <c r="D719" t="s">
        <v>51</v>
      </c>
      <c r="E719" t="s">
        <v>7758</v>
      </c>
      <c r="F719" s="1">
        <v>44041.445613425924</v>
      </c>
      <c r="G719" t="s">
        <v>8235</v>
      </c>
      <c r="H719" t="s">
        <v>452</v>
      </c>
      <c r="I719" t="s">
        <v>7</v>
      </c>
    </row>
    <row r="720" spans="1:9" x14ac:dyDescent="0.15">
      <c r="B720" t="s">
        <v>1813</v>
      </c>
      <c r="C720" t="s">
        <v>8574</v>
      </c>
      <c r="D720" t="s">
        <v>167</v>
      </c>
      <c r="E720" t="s">
        <v>12809</v>
      </c>
      <c r="F720" s="1">
        <v>44020.47483796296</v>
      </c>
      <c r="H720" t="s">
        <v>452</v>
      </c>
      <c r="I720" t="s">
        <v>7</v>
      </c>
    </row>
    <row r="721" spans="1:9" x14ac:dyDescent="0.15">
      <c r="B721" t="s">
        <v>1814</v>
      </c>
      <c r="C721" t="s">
        <v>8575</v>
      </c>
      <c r="D721" t="s">
        <v>1815</v>
      </c>
      <c r="E721">
        <v>0</v>
      </c>
      <c r="F721" s="1">
        <v>44032.633599537039</v>
      </c>
      <c r="G721" t="s">
        <v>8127</v>
      </c>
      <c r="H721" t="s">
        <v>452</v>
      </c>
      <c r="I721" t="s">
        <v>7</v>
      </c>
    </row>
    <row r="722" spans="1:9" x14ac:dyDescent="0.15">
      <c r="B722" t="s">
        <v>1816</v>
      </c>
      <c r="C722" t="s">
        <v>8576</v>
      </c>
      <c r="D722" t="s">
        <v>1817</v>
      </c>
      <c r="E722">
        <v>0</v>
      </c>
      <c r="F722" s="1">
        <v>44029.602511574078</v>
      </c>
      <c r="G722" t="s">
        <v>8127</v>
      </c>
      <c r="H722" t="s">
        <v>452</v>
      </c>
      <c r="I722" t="s">
        <v>7</v>
      </c>
    </row>
    <row r="723" spans="1:9" x14ac:dyDescent="0.15">
      <c r="B723" t="s">
        <v>1818</v>
      </c>
      <c r="C723" t="s">
        <v>8577</v>
      </c>
      <c r="D723" t="s">
        <v>585</v>
      </c>
      <c r="E723" t="s">
        <v>509</v>
      </c>
      <c r="F723" s="1">
        <v>44046.580740740741</v>
      </c>
      <c r="G723" t="s">
        <v>8235</v>
      </c>
      <c r="H723" t="s">
        <v>452</v>
      </c>
      <c r="I723" t="s">
        <v>7</v>
      </c>
    </row>
    <row r="724" spans="1:9" x14ac:dyDescent="0.15">
      <c r="B724" t="s">
        <v>1820</v>
      </c>
      <c r="C724" t="s">
        <v>8578</v>
      </c>
      <c r="D724" t="s">
        <v>167</v>
      </c>
      <c r="E724" t="s">
        <v>12809</v>
      </c>
      <c r="F724" s="1">
        <v>44021.768425925926</v>
      </c>
      <c r="G724" t="s">
        <v>8123</v>
      </c>
      <c r="H724" t="s">
        <v>452</v>
      </c>
      <c r="I724" t="s">
        <v>7</v>
      </c>
    </row>
    <row r="725" spans="1:9" x14ac:dyDescent="0.15">
      <c r="B725" t="s">
        <v>1821</v>
      </c>
      <c r="C725" t="s">
        <v>8579</v>
      </c>
      <c r="D725" t="s">
        <v>167</v>
      </c>
      <c r="E725" t="s">
        <v>931</v>
      </c>
      <c r="F725" s="1">
        <v>44021.367129629631</v>
      </c>
      <c r="H725" t="s">
        <v>452</v>
      </c>
      <c r="I725" t="s">
        <v>7</v>
      </c>
    </row>
    <row r="726" spans="1:9" x14ac:dyDescent="0.15">
      <c r="B726" t="s">
        <v>1822</v>
      </c>
      <c r="C726" t="s">
        <v>8580</v>
      </c>
      <c r="D726" t="s">
        <v>1823</v>
      </c>
      <c r="E726" t="s">
        <v>7758</v>
      </c>
      <c r="F726" s="1">
        <v>44055.484259259261</v>
      </c>
      <c r="G726" t="s">
        <v>7799</v>
      </c>
      <c r="H726" t="s">
        <v>452</v>
      </c>
      <c r="I726" t="s">
        <v>7</v>
      </c>
    </row>
    <row r="727" spans="1:9" x14ac:dyDescent="0.15">
      <c r="B727" t="s">
        <v>1824</v>
      </c>
      <c r="C727" t="s">
        <v>8581</v>
      </c>
      <c r="D727" t="s">
        <v>1825</v>
      </c>
      <c r="E727" t="s">
        <v>128</v>
      </c>
      <c r="F727" s="1">
        <v>44027.490358796298</v>
      </c>
      <c r="G727" t="s">
        <v>8127</v>
      </c>
      <c r="H727" t="s">
        <v>452</v>
      </c>
      <c r="I727" t="s">
        <v>7</v>
      </c>
    </row>
    <row r="728" spans="1:9" x14ac:dyDescent="0.15">
      <c r="B728" t="s">
        <v>1826</v>
      </c>
      <c r="C728" t="s">
        <v>8582</v>
      </c>
      <c r="D728" t="s">
        <v>1528</v>
      </c>
      <c r="E728">
        <v>0</v>
      </c>
      <c r="F728" s="1">
        <v>44057.374305555553</v>
      </c>
      <c r="G728" t="s">
        <v>8549</v>
      </c>
      <c r="H728" t="s">
        <v>452</v>
      </c>
      <c r="I728" t="s">
        <v>7</v>
      </c>
    </row>
    <row r="729" spans="1:9" x14ac:dyDescent="0.15">
      <c r="A729" t="s">
        <v>8568</v>
      </c>
      <c r="B729" t="s">
        <v>6968</v>
      </c>
      <c r="C729" t="s">
        <v>8583</v>
      </c>
      <c r="D729" t="s">
        <v>80</v>
      </c>
      <c r="E729" t="s">
        <v>128</v>
      </c>
      <c r="F729" s="1">
        <v>44032.408020833333</v>
      </c>
      <c r="G729" t="s">
        <v>8018</v>
      </c>
      <c r="H729" t="s">
        <v>452</v>
      </c>
      <c r="I729" t="s">
        <v>6465</v>
      </c>
    </row>
    <row r="730" spans="1:9" x14ac:dyDescent="0.15">
      <c r="A730" t="s">
        <v>8568</v>
      </c>
      <c r="B730" t="s">
        <v>6969</v>
      </c>
      <c r="C730" t="s">
        <v>8584</v>
      </c>
      <c r="D730" t="s">
        <v>95</v>
      </c>
      <c r="E730">
        <v>0</v>
      </c>
      <c r="F730" s="1">
        <v>44038.608263888891</v>
      </c>
      <c r="G730" t="s">
        <v>8302</v>
      </c>
      <c r="H730" t="s">
        <v>452</v>
      </c>
      <c r="I730" t="s">
        <v>7</v>
      </c>
    </row>
    <row r="731" spans="1:9" x14ac:dyDescent="0.15">
      <c r="A731" t="s">
        <v>8568</v>
      </c>
      <c r="B731" t="s">
        <v>6970</v>
      </c>
      <c r="C731" t="s">
        <v>8585</v>
      </c>
      <c r="D731" t="s">
        <v>95</v>
      </c>
      <c r="E731">
        <v>0</v>
      </c>
      <c r="F731" s="1">
        <v>44038.608912037038</v>
      </c>
      <c r="G731" t="s">
        <v>8302</v>
      </c>
      <c r="H731" t="s">
        <v>452</v>
      </c>
      <c r="I731" t="s">
        <v>7</v>
      </c>
    </row>
    <row r="732" spans="1:9" x14ac:dyDescent="0.15">
      <c r="A732" t="s">
        <v>8568</v>
      </c>
      <c r="B732" t="s">
        <v>6971</v>
      </c>
      <c r="C732" t="s">
        <v>8586</v>
      </c>
      <c r="D732" t="s">
        <v>80</v>
      </c>
      <c r="E732">
        <v>0</v>
      </c>
      <c r="F732" s="1">
        <v>44027.845439814817</v>
      </c>
      <c r="G732" t="s">
        <v>8018</v>
      </c>
      <c r="H732" t="s">
        <v>452</v>
      </c>
      <c r="I732" t="s">
        <v>7</v>
      </c>
    </row>
    <row r="733" spans="1:9" x14ac:dyDescent="0.15">
      <c r="B733" t="s">
        <v>1924</v>
      </c>
      <c r="C733" t="s">
        <v>8587</v>
      </c>
      <c r="D733" t="s">
        <v>142</v>
      </c>
      <c r="E733">
        <v>0</v>
      </c>
      <c r="F733" s="1">
        <v>44025.694988425923</v>
      </c>
      <c r="G733" t="s">
        <v>7885</v>
      </c>
      <c r="H733" t="s">
        <v>452</v>
      </c>
      <c r="I733" t="s">
        <v>7</v>
      </c>
    </row>
    <row r="734" spans="1:9" x14ac:dyDescent="0.15">
      <c r="B734" t="s">
        <v>1936</v>
      </c>
      <c r="C734" t="s">
        <v>8588</v>
      </c>
      <c r="D734" t="s">
        <v>1937</v>
      </c>
      <c r="E734" t="s">
        <v>234</v>
      </c>
      <c r="F734" s="1">
        <v>44033.81449074074</v>
      </c>
      <c r="G734" t="s">
        <v>8589</v>
      </c>
      <c r="H734" t="s">
        <v>452</v>
      </c>
      <c r="I734" t="s">
        <v>7</v>
      </c>
    </row>
    <row r="735" spans="1:9" x14ac:dyDescent="0.15">
      <c r="B735" t="s">
        <v>1938</v>
      </c>
      <c r="C735" t="s">
        <v>8590</v>
      </c>
      <c r="D735" t="s">
        <v>285</v>
      </c>
      <c r="E735" t="s">
        <v>12807</v>
      </c>
      <c r="F735" s="1">
        <v>44075.452650462961</v>
      </c>
      <c r="G735" t="s">
        <v>8460</v>
      </c>
      <c r="H735" t="s">
        <v>452</v>
      </c>
      <c r="I735" t="s">
        <v>7</v>
      </c>
    </row>
    <row r="736" spans="1:9" x14ac:dyDescent="0.15">
      <c r="A736" t="s">
        <v>8568</v>
      </c>
      <c r="B736" t="s">
        <v>6972</v>
      </c>
      <c r="C736" t="s">
        <v>8591</v>
      </c>
      <c r="D736" t="s">
        <v>115</v>
      </c>
      <c r="E736" t="s">
        <v>128</v>
      </c>
      <c r="F736" s="1">
        <v>44050.438611111109</v>
      </c>
      <c r="G736" t="s">
        <v>7805</v>
      </c>
      <c r="H736" t="s">
        <v>452</v>
      </c>
      <c r="I736" t="s">
        <v>7</v>
      </c>
    </row>
    <row r="737" spans="1:9" x14ac:dyDescent="0.15">
      <c r="A737" t="s">
        <v>8568</v>
      </c>
      <c r="B737" t="s">
        <v>6973</v>
      </c>
      <c r="C737" t="s">
        <v>8592</v>
      </c>
      <c r="D737" t="s">
        <v>739</v>
      </c>
      <c r="E737" t="s">
        <v>128</v>
      </c>
      <c r="F737" s="1">
        <v>44027.67931712963</v>
      </c>
      <c r="G737" t="s">
        <v>8127</v>
      </c>
      <c r="H737" t="s">
        <v>452</v>
      </c>
      <c r="I737" t="s">
        <v>7</v>
      </c>
    </row>
    <row r="738" spans="1:9" x14ac:dyDescent="0.15">
      <c r="A738" t="s">
        <v>8568</v>
      </c>
      <c r="B738" t="s">
        <v>6975</v>
      </c>
      <c r="C738" t="s">
        <v>8593</v>
      </c>
      <c r="D738" t="s">
        <v>351</v>
      </c>
      <c r="E738" t="s">
        <v>12805</v>
      </c>
      <c r="F738" s="1">
        <v>44102.776076388887</v>
      </c>
      <c r="G738" t="s">
        <v>8594</v>
      </c>
      <c r="H738" t="s">
        <v>452</v>
      </c>
      <c r="I738" t="s">
        <v>7</v>
      </c>
    </row>
    <row r="739" spans="1:9" x14ac:dyDescent="0.15">
      <c r="B739" t="s">
        <v>1970</v>
      </c>
      <c r="C739" t="s">
        <v>8595</v>
      </c>
      <c r="D739" t="s">
        <v>167</v>
      </c>
      <c r="E739" t="s">
        <v>12809</v>
      </c>
      <c r="F739" s="1">
        <v>44026.644293981481</v>
      </c>
      <c r="H739" t="s">
        <v>452</v>
      </c>
      <c r="I739" t="s">
        <v>7</v>
      </c>
    </row>
    <row r="740" spans="1:9" x14ac:dyDescent="0.15">
      <c r="B740" t="s">
        <v>1972</v>
      </c>
      <c r="C740" t="s">
        <v>8596</v>
      </c>
      <c r="D740" t="s">
        <v>1973</v>
      </c>
      <c r="E740">
        <v>0</v>
      </c>
      <c r="F740" s="1">
        <v>44026.726666666669</v>
      </c>
      <c r="H740" t="s">
        <v>452</v>
      </c>
      <c r="I740" t="s">
        <v>7</v>
      </c>
    </row>
    <row r="741" spans="1:9" x14ac:dyDescent="0.15">
      <c r="B741" t="s">
        <v>1974</v>
      </c>
      <c r="C741" t="s">
        <v>8596</v>
      </c>
      <c r="D741" t="s">
        <v>1975</v>
      </c>
      <c r="E741">
        <v>0</v>
      </c>
      <c r="F741" s="1">
        <v>44029.426770833335</v>
      </c>
      <c r="H741" t="s">
        <v>452</v>
      </c>
      <c r="I741" t="s">
        <v>7</v>
      </c>
    </row>
    <row r="742" spans="1:9" x14ac:dyDescent="0.15">
      <c r="B742" t="s">
        <v>1976</v>
      </c>
      <c r="C742" t="s">
        <v>8596</v>
      </c>
      <c r="D742" t="s">
        <v>1977</v>
      </c>
      <c r="E742">
        <v>0</v>
      </c>
      <c r="F742" s="1">
        <v>44029.724085648151</v>
      </c>
      <c r="H742" t="s">
        <v>452</v>
      </c>
      <c r="I742" t="s">
        <v>7</v>
      </c>
    </row>
    <row r="743" spans="1:9" x14ac:dyDescent="0.15">
      <c r="B743" t="s">
        <v>1978</v>
      </c>
      <c r="C743" t="s">
        <v>8596</v>
      </c>
      <c r="D743" t="s">
        <v>1979</v>
      </c>
      <c r="E743">
        <v>0</v>
      </c>
      <c r="F743" s="1">
        <v>44026.73678240741</v>
      </c>
      <c r="H743" t="s">
        <v>452</v>
      </c>
      <c r="I743" t="s">
        <v>7</v>
      </c>
    </row>
    <row r="744" spans="1:9" x14ac:dyDescent="0.15">
      <c r="B744" t="s">
        <v>1980</v>
      </c>
      <c r="C744" t="s">
        <v>8596</v>
      </c>
      <c r="D744" t="s">
        <v>1981</v>
      </c>
      <c r="E744">
        <v>0</v>
      </c>
      <c r="F744" s="1">
        <v>44026.73233796296</v>
      </c>
      <c r="H744" t="s">
        <v>452</v>
      </c>
      <c r="I744" t="s">
        <v>7</v>
      </c>
    </row>
    <row r="745" spans="1:9" x14ac:dyDescent="0.15">
      <c r="B745" t="s">
        <v>1982</v>
      </c>
      <c r="C745" t="s">
        <v>8596</v>
      </c>
      <c r="D745" t="s">
        <v>1983</v>
      </c>
      <c r="E745">
        <v>0</v>
      </c>
      <c r="F745" s="1">
        <v>44026.73505787037</v>
      </c>
      <c r="H745" t="s">
        <v>452</v>
      </c>
      <c r="I745" t="s">
        <v>7</v>
      </c>
    </row>
    <row r="746" spans="1:9" x14ac:dyDescent="0.15">
      <c r="A746" t="s">
        <v>8568</v>
      </c>
      <c r="B746" t="s">
        <v>6976</v>
      </c>
      <c r="C746" t="s">
        <v>8597</v>
      </c>
      <c r="D746" t="s">
        <v>186</v>
      </c>
      <c r="E746">
        <v>0</v>
      </c>
      <c r="F746" s="1">
        <v>44037.676504629628</v>
      </c>
      <c r="G746" t="s">
        <v>8416</v>
      </c>
      <c r="H746" t="s">
        <v>452</v>
      </c>
      <c r="I746" t="s">
        <v>7</v>
      </c>
    </row>
    <row r="747" spans="1:9" x14ac:dyDescent="0.15">
      <c r="A747" t="s">
        <v>8568</v>
      </c>
      <c r="B747" t="s">
        <v>6977</v>
      </c>
      <c r="C747" t="s">
        <v>8598</v>
      </c>
      <c r="D747" t="s">
        <v>436</v>
      </c>
      <c r="E747" t="s">
        <v>12805</v>
      </c>
      <c r="F747" s="1">
        <v>44036.668113425927</v>
      </c>
      <c r="G747" t="s">
        <v>8127</v>
      </c>
      <c r="H747" t="s">
        <v>452</v>
      </c>
      <c r="I747" t="s">
        <v>7</v>
      </c>
    </row>
    <row r="748" spans="1:9" x14ac:dyDescent="0.15">
      <c r="B748" t="s">
        <v>1984</v>
      </c>
      <c r="C748" t="s">
        <v>8599</v>
      </c>
      <c r="D748" t="s">
        <v>1975</v>
      </c>
      <c r="E748" t="s">
        <v>12805</v>
      </c>
      <c r="F748" s="1">
        <v>44027.718344907407</v>
      </c>
      <c r="H748" t="s">
        <v>452</v>
      </c>
      <c r="I748" t="s">
        <v>7</v>
      </c>
    </row>
    <row r="749" spans="1:9" x14ac:dyDescent="0.15">
      <c r="B749" t="s">
        <v>1985</v>
      </c>
      <c r="C749" t="s">
        <v>8600</v>
      </c>
      <c r="D749" t="s">
        <v>10</v>
      </c>
      <c r="E749" t="s">
        <v>12805</v>
      </c>
      <c r="F749" s="1">
        <v>44035.410324074073</v>
      </c>
      <c r="H749" t="s">
        <v>452</v>
      </c>
      <c r="I749" t="s">
        <v>7</v>
      </c>
    </row>
    <row r="750" spans="1:9" x14ac:dyDescent="0.15">
      <c r="B750" t="s">
        <v>2022</v>
      </c>
      <c r="C750" t="s">
        <v>8601</v>
      </c>
      <c r="D750" t="s">
        <v>846</v>
      </c>
      <c r="E750" t="s">
        <v>12805</v>
      </c>
      <c r="F750" s="1">
        <v>44039.405555555553</v>
      </c>
      <c r="G750" t="s">
        <v>7844</v>
      </c>
      <c r="H750" t="s">
        <v>452</v>
      </c>
      <c r="I750" t="s">
        <v>7</v>
      </c>
    </row>
    <row r="751" spans="1:9" x14ac:dyDescent="0.15">
      <c r="B751" t="s">
        <v>2023</v>
      </c>
      <c r="C751" t="s">
        <v>8602</v>
      </c>
      <c r="D751" t="s">
        <v>952</v>
      </c>
      <c r="E751" t="s">
        <v>518</v>
      </c>
      <c r="F751" s="1">
        <v>44032.626550925925</v>
      </c>
      <c r="G751" t="s">
        <v>8603</v>
      </c>
      <c r="H751" t="s">
        <v>452</v>
      </c>
      <c r="I751" t="s">
        <v>7</v>
      </c>
    </row>
    <row r="752" spans="1:9" x14ac:dyDescent="0.15">
      <c r="A752" t="s">
        <v>8568</v>
      </c>
      <c r="B752" t="s">
        <v>6978</v>
      </c>
      <c r="C752" t="s">
        <v>8604</v>
      </c>
      <c r="D752" t="s">
        <v>80</v>
      </c>
      <c r="E752">
        <v>0</v>
      </c>
      <c r="F752" s="1">
        <v>44032.464571759258</v>
      </c>
      <c r="G752" t="s">
        <v>8018</v>
      </c>
      <c r="H752" t="s">
        <v>452</v>
      </c>
      <c r="I752" t="s">
        <v>7</v>
      </c>
    </row>
    <row r="753" spans="1:9" x14ac:dyDescent="0.15">
      <c r="B753" t="s">
        <v>2029</v>
      </c>
      <c r="C753" t="s">
        <v>8605</v>
      </c>
      <c r="D753" t="s">
        <v>696</v>
      </c>
      <c r="E753" t="s">
        <v>509</v>
      </c>
      <c r="F753" s="1">
        <v>44049.698344907411</v>
      </c>
      <c r="G753" t="s">
        <v>8235</v>
      </c>
      <c r="H753" t="s">
        <v>452</v>
      </c>
      <c r="I753" t="s">
        <v>7</v>
      </c>
    </row>
    <row r="754" spans="1:9" x14ac:dyDescent="0.15">
      <c r="B754" t="s">
        <v>2038</v>
      </c>
      <c r="C754" t="s">
        <v>8606</v>
      </c>
      <c r="D754" t="s">
        <v>2039</v>
      </c>
      <c r="E754" t="s">
        <v>12807</v>
      </c>
      <c r="F754" s="1">
        <v>44041.44630787037</v>
      </c>
      <c r="G754" t="s">
        <v>8235</v>
      </c>
      <c r="H754" t="s">
        <v>452</v>
      </c>
      <c r="I754" t="s">
        <v>7</v>
      </c>
    </row>
    <row r="755" spans="1:9" x14ac:dyDescent="0.15">
      <c r="B755" t="s">
        <v>2041</v>
      </c>
      <c r="C755" t="s">
        <v>8607</v>
      </c>
      <c r="D755" t="s">
        <v>2039</v>
      </c>
      <c r="E755" t="s">
        <v>12807</v>
      </c>
      <c r="F755" s="1">
        <v>44041.446319444447</v>
      </c>
      <c r="G755" t="s">
        <v>7805</v>
      </c>
      <c r="H755" t="s">
        <v>452</v>
      </c>
      <c r="I755" t="s">
        <v>7</v>
      </c>
    </row>
    <row r="756" spans="1:9" x14ac:dyDescent="0.15">
      <c r="B756" t="s">
        <v>2048</v>
      </c>
      <c r="C756" t="s">
        <v>8608</v>
      </c>
      <c r="D756" t="s">
        <v>163</v>
      </c>
      <c r="E756">
        <v>0</v>
      </c>
      <c r="F756" s="1">
        <v>44033.835775462961</v>
      </c>
      <c r="G756" t="s">
        <v>7885</v>
      </c>
      <c r="H756" t="s">
        <v>452</v>
      </c>
      <c r="I756" t="s">
        <v>7</v>
      </c>
    </row>
    <row r="757" spans="1:9" x14ac:dyDescent="0.15">
      <c r="B757" t="s">
        <v>2049</v>
      </c>
      <c r="C757" t="s">
        <v>8609</v>
      </c>
      <c r="D757" t="s">
        <v>2050</v>
      </c>
      <c r="E757">
        <v>0</v>
      </c>
      <c r="F757" s="1">
        <v>44050.480763888889</v>
      </c>
      <c r="G757" t="s">
        <v>8547</v>
      </c>
      <c r="H757" t="s">
        <v>452</v>
      </c>
      <c r="I757" t="s">
        <v>7</v>
      </c>
    </row>
    <row r="758" spans="1:9" x14ac:dyDescent="0.15">
      <c r="B758" t="s">
        <v>2054</v>
      </c>
      <c r="C758" t="s">
        <v>8610</v>
      </c>
      <c r="D758" t="s">
        <v>21</v>
      </c>
      <c r="E758" t="s">
        <v>55</v>
      </c>
      <c r="F758" s="1">
        <v>44035.472418981481</v>
      </c>
      <c r="G758" t="s">
        <v>7808</v>
      </c>
      <c r="H758" t="s">
        <v>452</v>
      </c>
      <c r="I758" t="s">
        <v>7</v>
      </c>
    </row>
    <row r="759" spans="1:9" x14ac:dyDescent="0.15">
      <c r="B759" t="s">
        <v>2061</v>
      </c>
      <c r="C759" t="s">
        <v>8611</v>
      </c>
      <c r="D759" t="s">
        <v>846</v>
      </c>
      <c r="E759" t="s">
        <v>12805</v>
      </c>
      <c r="F759" s="1">
        <v>44044.48877314815</v>
      </c>
      <c r="G759" t="s">
        <v>7844</v>
      </c>
      <c r="H759" t="s">
        <v>452</v>
      </c>
      <c r="I759" t="s">
        <v>7</v>
      </c>
    </row>
    <row r="760" spans="1:9" x14ac:dyDescent="0.15">
      <c r="B760" t="s">
        <v>2064</v>
      </c>
      <c r="C760" t="s">
        <v>8612</v>
      </c>
      <c r="D760" t="s">
        <v>1437</v>
      </c>
      <c r="E760" t="s">
        <v>12816</v>
      </c>
      <c r="F760" s="1">
        <v>44158.646527777775</v>
      </c>
      <c r="G760" t="s">
        <v>8028</v>
      </c>
      <c r="H760" t="s">
        <v>452</v>
      </c>
      <c r="I760" t="s">
        <v>7</v>
      </c>
    </row>
    <row r="761" spans="1:9" x14ac:dyDescent="0.15">
      <c r="B761" t="s">
        <v>2089</v>
      </c>
      <c r="C761" t="s">
        <v>8613</v>
      </c>
      <c r="D761" t="s">
        <v>10</v>
      </c>
      <c r="E761">
        <v>0</v>
      </c>
      <c r="F761" s="1">
        <v>44045.589988425927</v>
      </c>
      <c r="H761" t="s">
        <v>452</v>
      </c>
      <c r="I761" t="s">
        <v>7</v>
      </c>
    </row>
    <row r="762" spans="1:9" x14ac:dyDescent="0.15">
      <c r="B762" t="s">
        <v>2096</v>
      </c>
      <c r="C762" t="s">
        <v>8614</v>
      </c>
      <c r="D762" t="s">
        <v>1032</v>
      </c>
      <c r="E762" t="s">
        <v>12805</v>
      </c>
      <c r="F762" s="1">
        <v>44032.903761574074</v>
      </c>
      <c r="G762" t="s">
        <v>8171</v>
      </c>
      <c r="H762" t="s">
        <v>452</v>
      </c>
      <c r="I762" t="s">
        <v>7</v>
      </c>
    </row>
    <row r="763" spans="1:9" x14ac:dyDescent="0.15">
      <c r="A763" t="s">
        <v>8568</v>
      </c>
      <c r="B763" t="s">
        <v>6994</v>
      </c>
      <c r="C763" t="s">
        <v>8615</v>
      </c>
      <c r="D763" t="s">
        <v>2432</v>
      </c>
      <c r="E763">
        <v>0</v>
      </c>
      <c r="F763" s="1">
        <v>44036.481631944444</v>
      </c>
      <c r="G763" t="s">
        <v>7805</v>
      </c>
      <c r="H763" t="s">
        <v>452</v>
      </c>
      <c r="I763" t="s">
        <v>7</v>
      </c>
    </row>
    <row r="764" spans="1:9" x14ac:dyDescent="0.15">
      <c r="B764" t="s">
        <v>2113</v>
      </c>
      <c r="C764" t="s">
        <v>8616</v>
      </c>
      <c r="D764" t="s">
        <v>736</v>
      </c>
      <c r="E764">
        <v>0</v>
      </c>
      <c r="F764" s="1">
        <v>44043.433634259258</v>
      </c>
      <c r="G764" t="s">
        <v>8345</v>
      </c>
      <c r="H764" t="s">
        <v>452</v>
      </c>
      <c r="I764" t="s">
        <v>7</v>
      </c>
    </row>
    <row r="765" spans="1:9" x14ac:dyDescent="0.15">
      <c r="B765" t="s">
        <v>2114</v>
      </c>
      <c r="C765" t="s">
        <v>8617</v>
      </c>
      <c r="D765" t="s">
        <v>690</v>
      </c>
      <c r="E765" t="s">
        <v>128</v>
      </c>
      <c r="F765" s="1">
        <v>44047.890462962961</v>
      </c>
      <c r="G765" t="s">
        <v>7880</v>
      </c>
      <c r="H765" t="s">
        <v>452</v>
      </c>
      <c r="I765" t="s">
        <v>7</v>
      </c>
    </row>
    <row r="766" spans="1:9" x14ac:dyDescent="0.15">
      <c r="B766" t="s">
        <v>2124</v>
      </c>
      <c r="C766" t="s">
        <v>8618</v>
      </c>
      <c r="D766" t="s">
        <v>2026</v>
      </c>
      <c r="E766" t="s">
        <v>128</v>
      </c>
      <c r="F766" s="1">
        <v>44033.789027777777</v>
      </c>
      <c r="H766" t="s">
        <v>452</v>
      </c>
      <c r="I766" t="s">
        <v>7</v>
      </c>
    </row>
    <row r="767" spans="1:9" x14ac:dyDescent="0.15">
      <c r="B767" t="s">
        <v>2127</v>
      </c>
      <c r="C767" t="s">
        <v>8619</v>
      </c>
      <c r="D767" t="s">
        <v>167</v>
      </c>
      <c r="E767" t="s">
        <v>12809</v>
      </c>
      <c r="F767" s="1">
        <v>44034.729143518518</v>
      </c>
      <c r="G767" t="s">
        <v>8283</v>
      </c>
      <c r="H767" t="s">
        <v>452</v>
      </c>
      <c r="I767" t="s">
        <v>7</v>
      </c>
    </row>
    <row r="768" spans="1:9" x14ac:dyDescent="0.15">
      <c r="A768" t="s">
        <v>8568</v>
      </c>
      <c r="B768" t="s">
        <v>7111</v>
      </c>
      <c r="C768" t="s">
        <v>8620</v>
      </c>
      <c r="D768" t="s">
        <v>1266</v>
      </c>
      <c r="E768">
        <v>0</v>
      </c>
      <c r="F768" s="1">
        <v>44063.595486111109</v>
      </c>
      <c r="G768" t="s">
        <v>8235</v>
      </c>
      <c r="H768" t="s">
        <v>452</v>
      </c>
      <c r="I768" t="s">
        <v>7</v>
      </c>
    </row>
    <row r="769" spans="1:9" x14ac:dyDescent="0.15">
      <c r="B769" t="s">
        <v>2145</v>
      </c>
      <c r="C769" t="s">
        <v>8621</v>
      </c>
      <c r="D769" t="s">
        <v>2139</v>
      </c>
      <c r="E769">
        <v>0</v>
      </c>
      <c r="F769" s="1">
        <v>44049.624085648145</v>
      </c>
      <c r="G769" t="s">
        <v>8622</v>
      </c>
      <c r="H769" t="s">
        <v>452</v>
      </c>
      <c r="I769" t="s">
        <v>7</v>
      </c>
    </row>
    <row r="770" spans="1:9" x14ac:dyDescent="0.15">
      <c r="B770" t="s">
        <v>2168</v>
      </c>
      <c r="C770" t="s">
        <v>8623</v>
      </c>
      <c r="D770" t="s">
        <v>64</v>
      </c>
      <c r="E770" t="s">
        <v>12805</v>
      </c>
      <c r="F770" s="1">
        <v>44144.736018518517</v>
      </c>
      <c r="G770" t="s">
        <v>8345</v>
      </c>
      <c r="H770" t="s">
        <v>452</v>
      </c>
      <c r="I770" t="s">
        <v>7</v>
      </c>
    </row>
    <row r="771" spans="1:9" x14ac:dyDescent="0.15">
      <c r="B771" t="s">
        <v>2189</v>
      </c>
      <c r="C771" t="s">
        <v>8624</v>
      </c>
      <c r="D771" t="s">
        <v>2190</v>
      </c>
      <c r="E771">
        <v>0</v>
      </c>
      <c r="F771" s="1">
        <v>44082.711076388892</v>
      </c>
      <c r="G771" t="s">
        <v>8127</v>
      </c>
      <c r="H771" t="s">
        <v>452</v>
      </c>
      <c r="I771" t="s">
        <v>7</v>
      </c>
    </row>
    <row r="772" spans="1:9" x14ac:dyDescent="0.15">
      <c r="B772" t="s">
        <v>2193</v>
      </c>
      <c r="C772" t="s">
        <v>8625</v>
      </c>
      <c r="D772" t="s">
        <v>2190</v>
      </c>
      <c r="E772">
        <v>0</v>
      </c>
      <c r="F772" s="1">
        <v>44113.667256944442</v>
      </c>
      <c r="G772" t="s">
        <v>8127</v>
      </c>
      <c r="H772" t="s">
        <v>452</v>
      </c>
      <c r="I772" t="s">
        <v>7</v>
      </c>
    </row>
    <row r="773" spans="1:9" x14ac:dyDescent="0.15">
      <c r="B773" t="s">
        <v>2198</v>
      </c>
      <c r="C773" t="s">
        <v>8626</v>
      </c>
      <c r="D773" t="s">
        <v>133</v>
      </c>
      <c r="E773" t="s">
        <v>12805</v>
      </c>
      <c r="F773" s="1">
        <v>44036.585902777777</v>
      </c>
      <c r="H773" t="s">
        <v>452</v>
      </c>
      <c r="I773" t="s">
        <v>7</v>
      </c>
    </row>
    <row r="774" spans="1:9" x14ac:dyDescent="0.15">
      <c r="B774" t="s">
        <v>2201</v>
      </c>
      <c r="C774" t="s">
        <v>8627</v>
      </c>
      <c r="D774" t="s">
        <v>2202</v>
      </c>
      <c r="E774" t="s">
        <v>12817</v>
      </c>
      <c r="F774" s="1">
        <v>44114.598645833335</v>
      </c>
      <c r="G774" t="s">
        <v>8127</v>
      </c>
      <c r="H774" t="s">
        <v>452</v>
      </c>
      <c r="I774" t="s">
        <v>7</v>
      </c>
    </row>
    <row r="775" spans="1:9" x14ac:dyDescent="0.15">
      <c r="B775" t="s">
        <v>2208</v>
      </c>
      <c r="C775" t="s">
        <v>8628</v>
      </c>
      <c r="D775" t="s">
        <v>1185</v>
      </c>
      <c r="E775" t="s">
        <v>12807</v>
      </c>
      <c r="F775" s="1">
        <v>44054.643553240741</v>
      </c>
      <c r="G775" t="s">
        <v>8629</v>
      </c>
      <c r="H775" t="s">
        <v>452</v>
      </c>
      <c r="I775" t="s">
        <v>7</v>
      </c>
    </row>
    <row r="776" spans="1:9" x14ac:dyDescent="0.15">
      <c r="A776" t="s">
        <v>8568</v>
      </c>
      <c r="B776" t="s">
        <v>7219</v>
      </c>
      <c r="C776" t="s">
        <v>8630</v>
      </c>
      <c r="D776" t="s">
        <v>80</v>
      </c>
      <c r="E776" t="s">
        <v>128</v>
      </c>
      <c r="F776" s="1">
        <v>44072.48715277778</v>
      </c>
      <c r="G776" t="s">
        <v>8018</v>
      </c>
      <c r="H776" t="s">
        <v>452</v>
      </c>
      <c r="I776" t="s">
        <v>6465</v>
      </c>
    </row>
    <row r="777" spans="1:9" x14ac:dyDescent="0.15">
      <c r="A777" t="s">
        <v>8568</v>
      </c>
      <c r="B777" t="s">
        <v>7220</v>
      </c>
      <c r="C777" t="s">
        <v>8631</v>
      </c>
      <c r="D777" t="s">
        <v>80</v>
      </c>
      <c r="E777" t="s">
        <v>128</v>
      </c>
      <c r="F777" s="1">
        <v>44072.487210648149</v>
      </c>
      <c r="G777" t="s">
        <v>8018</v>
      </c>
      <c r="H777" t="s">
        <v>452</v>
      </c>
      <c r="I777" t="s">
        <v>6465</v>
      </c>
    </row>
    <row r="778" spans="1:9" x14ac:dyDescent="0.15">
      <c r="A778" t="s">
        <v>8568</v>
      </c>
      <c r="B778" t="s">
        <v>7251</v>
      </c>
      <c r="C778" t="s">
        <v>8632</v>
      </c>
      <c r="D778" t="s">
        <v>1609</v>
      </c>
      <c r="E778">
        <v>0</v>
      </c>
      <c r="F778" s="1">
        <v>44039.687384259261</v>
      </c>
      <c r="G778" t="s">
        <v>8127</v>
      </c>
      <c r="H778" t="s">
        <v>452</v>
      </c>
      <c r="I778" t="s">
        <v>6465</v>
      </c>
    </row>
    <row r="779" spans="1:9" x14ac:dyDescent="0.15">
      <c r="A779" t="s">
        <v>8568</v>
      </c>
      <c r="B779" t="s">
        <v>7252</v>
      </c>
      <c r="C779" t="s">
        <v>8633</v>
      </c>
      <c r="D779" t="s">
        <v>3852</v>
      </c>
      <c r="E779">
        <v>0</v>
      </c>
      <c r="F779" s="1">
        <v>44039.688043981485</v>
      </c>
      <c r="G779" t="s">
        <v>8127</v>
      </c>
      <c r="H779" t="s">
        <v>452</v>
      </c>
      <c r="I779" t="s">
        <v>6465</v>
      </c>
    </row>
    <row r="780" spans="1:9" x14ac:dyDescent="0.15">
      <c r="A780" t="s">
        <v>8568</v>
      </c>
      <c r="B780" t="s">
        <v>7255</v>
      </c>
      <c r="C780" t="s">
        <v>8634</v>
      </c>
      <c r="D780" t="s">
        <v>193</v>
      </c>
      <c r="E780">
        <v>0</v>
      </c>
      <c r="F780" s="1">
        <v>44049.795902777776</v>
      </c>
      <c r="G780" t="s">
        <v>8385</v>
      </c>
      <c r="H780" t="s">
        <v>452</v>
      </c>
      <c r="I780" t="s">
        <v>7</v>
      </c>
    </row>
    <row r="781" spans="1:9" x14ac:dyDescent="0.15">
      <c r="B781" t="s">
        <v>2246</v>
      </c>
      <c r="C781" t="s">
        <v>8635</v>
      </c>
      <c r="D781" t="s">
        <v>1771</v>
      </c>
      <c r="E781" t="s">
        <v>12805</v>
      </c>
      <c r="F781" s="1">
        <v>44039.493460648147</v>
      </c>
      <c r="G781" t="s">
        <v>8460</v>
      </c>
      <c r="H781" t="s">
        <v>452</v>
      </c>
      <c r="I781" t="s">
        <v>7</v>
      </c>
    </row>
    <row r="782" spans="1:9" x14ac:dyDescent="0.15">
      <c r="B782" t="s">
        <v>2251</v>
      </c>
      <c r="C782" t="s">
        <v>8636</v>
      </c>
      <c r="D782" t="s">
        <v>2252</v>
      </c>
      <c r="E782" t="s">
        <v>12805</v>
      </c>
      <c r="F782" s="1">
        <v>44055.703229166669</v>
      </c>
      <c r="G782" t="s">
        <v>8637</v>
      </c>
      <c r="H782" t="s">
        <v>452</v>
      </c>
      <c r="I782" t="s">
        <v>7</v>
      </c>
    </row>
    <row r="783" spans="1:9" x14ac:dyDescent="0.15">
      <c r="B783" t="s">
        <v>2318</v>
      </c>
      <c r="C783" t="s">
        <v>8638</v>
      </c>
      <c r="D783" t="s">
        <v>2219</v>
      </c>
      <c r="E783" t="s">
        <v>12807</v>
      </c>
      <c r="F783" s="1">
        <v>44055.706817129627</v>
      </c>
      <c r="G783" t="s">
        <v>8235</v>
      </c>
      <c r="H783" t="s">
        <v>452</v>
      </c>
      <c r="I783" t="s">
        <v>7</v>
      </c>
    </row>
    <row r="784" spans="1:9" x14ac:dyDescent="0.15">
      <c r="B784" t="s">
        <v>2337</v>
      </c>
      <c r="C784" t="s">
        <v>8639</v>
      </c>
      <c r="D784" t="s">
        <v>2244</v>
      </c>
      <c r="E784" t="s">
        <v>12805</v>
      </c>
      <c r="F784" s="1">
        <v>44048.652708333335</v>
      </c>
      <c r="H784" t="s">
        <v>452</v>
      </c>
      <c r="I784" t="s">
        <v>7</v>
      </c>
    </row>
    <row r="785" spans="1:9" x14ac:dyDescent="0.15">
      <c r="B785" t="s">
        <v>2339</v>
      </c>
      <c r="C785" t="s">
        <v>8640</v>
      </c>
      <c r="D785" t="s">
        <v>2244</v>
      </c>
      <c r="E785" t="s">
        <v>12805</v>
      </c>
      <c r="F785" s="1">
        <v>44041.410393518519</v>
      </c>
      <c r="H785" t="s">
        <v>452</v>
      </c>
      <c r="I785" t="s">
        <v>7</v>
      </c>
    </row>
    <row r="786" spans="1:9" x14ac:dyDescent="0.15">
      <c r="B786" t="s">
        <v>2349</v>
      </c>
      <c r="C786" t="s">
        <v>8641</v>
      </c>
      <c r="D786" t="s">
        <v>178</v>
      </c>
      <c r="E786" t="s">
        <v>12805</v>
      </c>
      <c r="F786" s="1">
        <v>44040.385011574072</v>
      </c>
      <c r="H786" t="s">
        <v>452</v>
      </c>
      <c r="I786" t="s">
        <v>7</v>
      </c>
    </row>
    <row r="787" spans="1:9" x14ac:dyDescent="0.15">
      <c r="B787" t="s">
        <v>2408</v>
      </c>
      <c r="C787" t="s">
        <v>8642</v>
      </c>
      <c r="D787" t="s">
        <v>95</v>
      </c>
      <c r="E787">
        <v>0</v>
      </c>
      <c r="F787" s="1">
        <v>44130.826770833337</v>
      </c>
      <c r="G787" t="s">
        <v>8385</v>
      </c>
      <c r="H787" t="s">
        <v>452</v>
      </c>
      <c r="I787" t="s">
        <v>7</v>
      </c>
    </row>
    <row r="788" spans="1:9" x14ac:dyDescent="0.15">
      <c r="B788" t="s">
        <v>2422</v>
      </c>
      <c r="C788" t="s">
        <v>8643</v>
      </c>
      <c r="D788" t="s">
        <v>27</v>
      </c>
      <c r="E788">
        <v>0</v>
      </c>
      <c r="F788" s="1">
        <v>44082.659745370373</v>
      </c>
      <c r="G788" t="s">
        <v>7808</v>
      </c>
      <c r="H788" t="s">
        <v>452</v>
      </c>
      <c r="I788" t="s">
        <v>7</v>
      </c>
    </row>
    <row r="789" spans="1:9" x14ac:dyDescent="0.15">
      <c r="A789" t="s">
        <v>8568</v>
      </c>
      <c r="B789" t="s">
        <v>7318</v>
      </c>
      <c r="C789" t="s">
        <v>8644</v>
      </c>
      <c r="D789" t="s">
        <v>222</v>
      </c>
      <c r="E789">
        <v>0</v>
      </c>
      <c r="F789" s="1">
        <v>44074.617986111109</v>
      </c>
      <c r="G789" t="s">
        <v>8235</v>
      </c>
      <c r="H789" t="s">
        <v>452</v>
      </c>
      <c r="I789" t="s">
        <v>6465</v>
      </c>
    </row>
    <row r="790" spans="1:9" x14ac:dyDescent="0.15">
      <c r="B790" t="s">
        <v>2821</v>
      </c>
      <c r="C790" t="s">
        <v>8645</v>
      </c>
      <c r="D790" t="s">
        <v>2822</v>
      </c>
      <c r="E790" t="s">
        <v>128</v>
      </c>
      <c r="F790" s="1">
        <v>44082.675185185188</v>
      </c>
      <c r="G790" t="s">
        <v>8127</v>
      </c>
      <c r="H790" t="s">
        <v>452</v>
      </c>
      <c r="I790" t="s">
        <v>7</v>
      </c>
    </row>
    <row r="791" spans="1:9" x14ac:dyDescent="0.15">
      <c r="B791" t="s">
        <v>2823</v>
      </c>
      <c r="C791" t="s">
        <v>8646</v>
      </c>
      <c r="D791" t="s">
        <v>2824</v>
      </c>
      <c r="E791" t="s">
        <v>234</v>
      </c>
      <c r="F791" s="1">
        <v>44120.72583333333</v>
      </c>
      <c r="G791" t="s">
        <v>8385</v>
      </c>
      <c r="H791" t="s">
        <v>452</v>
      </c>
      <c r="I791" t="s">
        <v>7</v>
      </c>
    </row>
    <row r="792" spans="1:9" x14ac:dyDescent="0.15">
      <c r="B792" t="s">
        <v>2966</v>
      </c>
      <c r="C792" t="s">
        <v>8647</v>
      </c>
      <c r="D792" t="s">
        <v>2967</v>
      </c>
      <c r="E792">
        <v>0</v>
      </c>
      <c r="F792" s="1">
        <v>44067.620416666665</v>
      </c>
      <c r="G792" t="s">
        <v>8648</v>
      </c>
      <c r="H792" t="s">
        <v>452</v>
      </c>
      <c r="I792" t="s">
        <v>7</v>
      </c>
    </row>
    <row r="793" spans="1:9" x14ac:dyDescent="0.15">
      <c r="B793" t="s">
        <v>2974</v>
      </c>
      <c r="C793" t="s">
        <v>8649</v>
      </c>
      <c r="D793" t="s">
        <v>167</v>
      </c>
      <c r="E793" t="s">
        <v>55</v>
      </c>
      <c r="F793" s="1">
        <v>44046.675046296295</v>
      </c>
      <c r="G793" t="s">
        <v>8123</v>
      </c>
      <c r="H793" t="s">
        <v>452</v>
      </c>
      <c r="I793" t="s">
        <v>7</v>
      </c>
    </row>
    <row r="794" spans="1:9" x14ac:dyDescent="0.15">
      <c r="B794" t="s">
        <v>2994</v>
      </c>
      <c r="C794" t="s">
        <v>8650</v>
      </c>
      <c r="D794" t="s">
        <v>2995</v>
      </c>
      <c r="E794" t="s">
        <v>12807</v>
      </c>
      <c r="F794" s="1">
        <v>44093.763749999998</v>
      </c>
      <c r="G794" t="s">
        <v>7799</v>
      </c>
      <c r="H794" t="s">
        <v>452</v>
      </c>
      <c r="I794" t="s">
        <v>7</v>
      </c>
    </row>
    <row r="795" spans="1:9" x14ac:dyDescent="0.15">
      <c r="B795" t="s">
        <v>2996</v>
      </c>
      <c r="C795" t="s">
        <v>8651</v>
      </c>
      <c r="D795" t="s">
        <v>2039</v>
      </c>
      <c r="E795" t="s">
        <v>12807</v>
      </c>
      <c r="F795" s="1">
        <v>44055.816574074073</v>
      </c>
      <c r="G795" t="s">
        <v>8235</v>
      </c>
      <c r="H795" t="s">
        <v>452</v>
      </c>
      <c r="I795" t="s">
        <v>7</v>
      </c>
    </row>
    <row r="796" spans="1:9" x14ac:dyDescent="0.15">
      <c r="B796" t="s">
        <v>3011</v>
      </c>
      <c r="C796" t="s">
        <v>8652</v>
      </c>
      <c r="D796" t="s">
        <v>10</v>
      </c>
      <c r="E796" t="s">
        <v>55</v>
      </c>
      <c r="F796" s="1">
        <v>44047.833437499998</v>
      </c>
      <c r="H796" t="s">
        <v>452</v>
      </c>
      <c r="I796" t="s">
        <v>7</v>
      </c>
    </row>
    <row r="797" spans="1:9" x14ac:dyDescent="0.15">
      <c r="B797" t="s">
        <v>3035</v>
      </c>
      <c r="C797" t="s">
        <v>8653</v>
      </c>
      <c r="D797" t="s">
        <v>178</v>
      </c>
      <c r="E797" t="s">
        <v>12805</v>
      </c>
      <c r="F797" s="1">
        <v>44056.386006944442</v>
      </c>
      <c r="G797" t="s">
        <v>7916</v>
      </c>
      <c r="H797" t="s">
        <v>452</v>
      </c>
      <c r="I797" t="s">
        <v>7</v>
      </c>
    </row>
    <row r="798" spans="1:9" x14ac:dyDescent="0.15">
      <c r="B798" t="s">
        <v>3038</v>
      </c>
      <c r="C798" t="s">
        <v>8654</v>
      </c>
      <c r="D798" t="s">
        <v>2244</v>
      </c>
      <c r="E798" t="s">
        <v>12805</v>
      </c>
      <c r="F798" s="1">
        <v>44048.611041666663</v>
      </c>
      <c r="G798" t="s">
        <v>8655</v>
      </c>
      <c r="H798" t="s">
        <v>452</v>
      </c>
      <c r="I798" t="s">
        <v>7</v>
      </c>
    </row>
    <row r="799" spans="1:9" x14ac:dyDescent="0.15">
      <c r="B799" t="s">
        <v>3049</v>
      </c>
      <c r="C799" t="s">
        <v>8656</v>
      </c>
      <c r="D799" t="s">
        <v>1437</v>
      </c>
      <c r="E799" t="s">
        <v>12805</v>
      </c>
      <c r="F799" s="1">
        <v>44046.61273148148</v>
      </c>
      <c r="H799" t="s">
        <v>452</v>
      </c>
      <c r="I799" t="s">
        <v>7</v>
      </c>
    </row>
    <row r="800" spans="1:9" x14ac:dyDescent="0.15">
      <c r="B800" t="s">
        <v>3074</v>
      </c>
      <c r="C800" t="s">
        <v>8657</v>
      </c>
      <c r="D800" t="s">
        <v>133</v>
      </c>
      <c r="E800" t="s">
        <v>12805</v>
      </c>
      <c r="F800" s="1">
        <v>44055.618298611109</v>
      </c>
      <c r="G800" t="s">
        <v>8171</v>
      </c>
      <c r="H800" t="s">
        <v>452</v>
      </c>
      <c r="I800" t="s">
        <v>7</v>
      </c>
    </row>
    <row r="801" spans="1:9" x14ac:dyDescent="0.15">
      <c r="B801" t="s">
        <v>3089</v>
      </c>
      <c r="C801" t="s">
        <v>8658</v>
      </c>
      <c r="D801" t="s">
        <v>2244</v>
      </c>
      <c r="E801" t="s">
        <v>12805</v>
      </c>
      <c r="F801" s="1">
        <v>44048.477256944447</v>
      </c>
      <c r="G801" t="s">
        <v>8345</v>
      </c>
      <c r="H801" t="s">
        <v>452</v>
      </c>
      <c r="I801" t="s">
        <v>7</v>
      </c>
    </row>
    <row r="802" spans="1:9" x14ac:dyDescent="0.15">
      <c r="B802" t="s">
        <v>3097</v>
      </c>
      <c r="C802" t="s">
        <v>8659</v>
      </c>
      <c r="D802" t="s">
        <v>846</v>
      </c>
      <c r="E802" t="s">
        <v>12805</v>
      </c>
      <c r="F802" s="1">
        <v>44053.928043981483</v>
      </c>
      <c r="G802" t="s">
        <v>8382</v>
      </c>
      <c r="H802" t="s">
        <v>452</v>
      </c>
      <c r="I802" t="s">
        <v>7</v>
      </c>
    </row>
    <row r="803" spans="1:9" x14ac:dyDescent="0.15">
      <c r="B803" t="s">
        <v>3102</v>
      </c>
      <c r="C803" t="s">
        <v>8660</v>
      </c>
      <c r="D803" t="s">
        <v>3103</v>
      </c>
      <c r="E803" t="s">
        <v>12805</v>
      </c>
      <c r="F803" s="1">
        <v>44049.798807870371</v>
      </c>
      <c r="H803" t="s">
        <v>452</v>
      </c>
      <c r="I803" t="s">
        <v>7</v>
      </c>
    </row>
    <row r="804" spans="1:9" x14ac:dyDescent="0.15">
      <c r="B804" t="s">
        <v>3126</v>
      </c>
      <c r="C804" t="s">
        <v>8661</v>
      </c>
      <c r="D804" t="s">
        <v>2289</v>
      </c>
      <c r="E804" t="s">
        <v>12807</v>
      </c>
      <c r="F804" s="1">
        <v>44061.456875000003</v>
      </c>
      <c r="G804" t="s">
        <v>8225</v>
      </c>
      <c r="H804" t="s">
        <v>452</v>
      </c>
      <c r="I804" t="s">
        <v>7</v>
      </c>
    </row>
    <row r="805" spans="1:9" x14ac:dyDescent="0.15">
      <c r="B805" t="s">
        <v>3128</v>
      </c>
      <c r="C805" t="s">
        <v>8662</v>
      </c>
      <c r="D805" t="s">
        <v>846</v>
      </c>
      <c r="E805" t="s">
        <v>12805</v>
      </c>
      <c r="F805" s="1">
        <v>44070.417916666665</v>
      </c>
      <c r="G805" t="s">
        <v>7789</v>
      </c>
      <c r="H805" t="s">
        <v>452</v>
      </c>
      <c r="I805" t="s">
        <v>7</v>
      </c>
    </row>
    <row r="806" spans="1:9" x14ac:dyDescent="0.15">
      <c r="B806" t="s">
        <v>3130</v>
      </c>
      <c r="C806" t="s">
        <v>8663</v>
      </c>
      <c r="D806" t="s">
        <v>3131</v>
      </c>
      <c r="E806" t="s">
        <v>12805</v>
      </c>
      <c r="F806" s="1">
        <v>44125.427303240744</v>
      </c>
      <c r="G806" t="s">
        <v>7799</v>
      </c>
      <c r="H806" t="s">
        <v>452</v>
      </c>
      <c r="I806" t="s">
        <v>7</v>
      </c>
    </row>
    <row r="807" spans="1:9" x14ac:dyDescent="0.15">
      <c r="B807" t="s">
        <v>3132</v>
      </c>
      <c r="C807" t="s">
        <v>8664</v>
      </c>
      <c r="D807" t="s">
        <v>3133</v>
      </c>
      <c r="E807">
        <v>0</v>
      </c>
      <c r="F807" s="1">
        <v>44126.714236111111</v>
      </c>
      <c r="G807" t="s">
        <v>8127</v>
      </c>
      <c r="H807" t="s">
        <v>452</v>
      </c>
      <c r="I807" t="s">
        <v>7</v>
      </c>
    </row>
    <row r="808" spans="1:9" x14ac:dyDescent="0.15">
      <c r="B808" t="s">
        <v>3135</v>
      </c>
      <c r="C808" t="s">
        <v>8665</v>
      </c>
      <c r="D808" t="s">
        <v>2139</v>
      </c>
      <c r="E808">
        <v>0</v>
      </c>
      <c r="F808" s="1">
        <v>44054.4841087963</v>
      </c>
      <c r="G808" t="s">
        <v>7799</v>
      </c>
      <c r="H808" t="s">
        <v>452</v>
      </c>
      <c r="I808" t="s">
        <v>7</v>
      </c>
    </row>
    <row r="809" spans="1:9" x14ac:dyDescent="0.15">
      <c r="A809" t="s">
        <v>8666</v>
      </c>
      <c r="B809" t="s">
        <v>6858</v>
      </c>
      <c r="C809" t="s">
        <v>8667</v>
      </c>
      <c r="D809" t="s">
        <v>846</v>
      </c>
      <c r="E809" t="s">
        <v>12805</v>
      </c>
      <c r="F809" s="1">
        <v>44098.830370370371</v>
      </c>
      <c r="G809" t="s">
        <v>7844</v>
      </c>
      <c r="H809" t="s">
        <v>452</v>
      </c>
      <c r="I809" t="s">
        <v>6465</v>
      </c>
    </row>
    <row r="810" spans="1:9" x14ac:dyDescent="0.15">
      <c r="B810" t="s">
        <v>3137</v>
      </c>
      <c r="C810" t="s">
        <v>8668</v>
      </c>
      <c r="D810" t="s">
        <v>2244</v>
      </c>
      <c r="E810" t="s">
        <v>12805</v>
      </c>
      <c r="F810" s="1">
        <v>44053.401238425926</v>
      </c>
      <c r="G810" t="s">
        <v>8345</v>
      </c>
      <c r="H810" t="s">
        <v>452</v>
      </c>
      <c r="I810" t="s">
        <v>7</v>
      </c>
    </row>
    <row r="811" spans="1:9" x14ac:dyDescent="0.15">
      <c r="B811" t="s">
        <v>3138</v>
      </c>
      <c r="C811" t="s">
        <v>8669</v>
      </c>
      <c r="D811" t="s">
        <v>1681</v>
      </c>
      <c r="E811" t="s">
        <v>12818</v>
      </c>
      <c r="F811" s="1">
        <v>44160.398009259261</v>
      </c>
      <c r="G811" t="s">
        <v>8460</v>
      </c>
      <c r="H811" t="s">
        <v>452</v>
      </c>
      <c r="I811" t="s">
        <v>7</v>
      </c>
    </row>
    <row r="812" spans="1:9" x14ac:dyDescent="0.15">
      <c r="B812" t="s">
        <v>3151</v>
      </c>
      <c r="C812" t="s">
        <v>8670</v>
      </c>
      <c r="D812" t="s">
        <v>390</v>
      </c>
      <c r="E812" t="s">
        <v>12805</v>
      </c>
      <c r="F812" s="1">
        <v>44049.678495370368</v>
      </c>
      <c r="H812" t="s">
        <v>452</v>
      </c>
      <c r="I812" t="s">
        <v>7</v>
      </c>
    </row>
    <row r="813" spans="1:9" x14ac:dyDescent="0.15">
      <c r="B813" t="s">
        <v>3176</v>
      </c>
      <c r="C813" t="s">
        <v>8671</v>
      </c>
      <c r="D813" t="s">
        <v>80</v>
      </c>
      <c r="E813">
        <v>0</v>
      </c>
      <c r="F813" s="1">
        <v>44072.488229166665</v>
      </c>
      <c r="G813" t="s">
        <v>8018</v>
      </c>
      <c r="H813" t="s">
        <v>452</v>
      </c>
      <c r="I813" t="s">
        <v>7</v>
      </c>
    </row>
    <row r="814" spans="1:9" x14ac:dyDescent="0.15">
      <c r="B814" t="s">
        <v>3180</v>
      </c>
      <c r="C814" t="s">
        <v>8672</v>
      </c>
      <c r="D814" t="s">
        <v>744</v>
      </c>
      <c r="E814" t="s">
        <v>12805</v>
      </c>
      <c r="F814" s="1">
        <v>44050.489398148151</v>
      </c>
      <c r="G814" t="s">
        <v>8673</v>
      </c>
      <c r="H814" t="s">
        <v>452</v>
      </c>
      <c r="I814" t="s">
        <v>7</v>
      </c>
    </row>
    <row r="815" spans="1:9" x14ac:dyDescent="0.15">
      <c r="B815" t="s">
        <v>3219</v>
      </c>
      <c r="C815" t="s">
        <v>8674</v>
      </c>
      <c r="D815" t="s">
        <v>3220</v>
      </c>
      <c r="E815" t="s">
        <v>12805</v>
      </c>
      <c r="F815" s="1">
        <v>44054.497685185182</v>
      </c>
      <c r="G815" t="s">
        <v>7799</v>
      </c>
      <c r="H815" t="s">
        <v>452</v>
      </c>
      <c r="I815" t="s">
        <v>7</v>
      </c>
    </row>
    <row r="816" spans="1:9" x14ac:dyDescent="0.15">
      <c r="B816" t="s">
        <v>3221</v>
      </c>
      <c r="C816" t="s">
        <v>8675</v>
      </c>
      <c r="D816" t="s">
        <v>3222</v>
      </c>
      <c r="E816" t="s">
        <v>12805</v>
      </c>
      <c r="F816" s="1">
        <v>44056.400150462963</v>
      </c>
      <c r="G816" t="s">
        <v>8676</v>
      </c>
      <c r="H816" t="s">
        <v>452</v>
      </c>
      <c r="I816" t="s">
        <v>7</v>
      </c>
    </row>
    <row r="817" spans="2:9" x14ac:dyDescent="0.15">
      <c r="B817" t="s">
        <v>3225</v>
      </c>
      <c r="C817" t="s">
        <v>8677</v>
      </c>
      <c r="D817" t="s">
        <v>2039</v>
      </c>
      <c r="E817" t="s">
        <v>12807</v>
      </c>
      <c r="F817" s="1">
        <v>44056.788946759261</v>
      </c>
      <c r="G817" t="s">
        <v>8235</v>
      </c>
      <c r="H817" t="s">
        <v>452</v>
      </c>
      <c r="I817" t="s">
        <v>7</v>
      </c>
    </row>
    <row r="818" spans="2:9" x14ac:dyDescent="0.15">
      <c r="B818" t="s">
        <v>3226</v>
      </c>
      <c r="C818" t="s">
        <v>8678</v>
      </c>
      <c r="D818" t="s">
        <v>846</v>
      </c>
      <c r="E818">
        <v>0</v>
      </c>
      <c r="F818" s="1">
        <v>44056.381099537037</v>
      </c>
      <c r="G818" t="s">
        <v>8547</v>
      </c>
      <c r="H818" t="s">
        <v>452</v>
      </c>
      <c r="I818" t="s">
        <v>6465</v>
      </c>
    </row>
    <row r="819" spans="2:9" x14ac:dyDescent="0.15">
      <c r="B819" t="s">
        <v>3232</v>
      </c>
      <c r="C819" t="s">
        <v>8679</v>
      </c>
      <c r="D819" t="s">
        <v>846</v>
      </c>
      <c r="E819" t="s">
        <v>12805</v>
      </c>
      <c r="F819" s="1">
        <v>44054.643912037034</v>
      </c>
      <c r="G819" t="s">
        <v>8382</v>
      </c>
      <c r="H819" t="s">
        <v>452</v>
      </c>
      <c r="I819" t="s">
        <v>7</v>
      </c>
    </row>
    <row r="820" spans="2:9" x14ac:dyDescent="0.15">
      <c r="B820" t="s">
        <v>3233</v>
      </c>
      <c r="C820" t="s">
        <v>8680</v>
      </c>
      <c r="D820" t="s">
        <v>3234</v>
      </c>
      <c r="E820" t="s">
        <v>12816</v>
      </c>
      <c r="F820" s="1">
        <v>44093.732627314814</v>
      </c>
      <c r="H820" t="s">
        <v>452</v>
      </c>
      <c r="I820" t="s">
        <v>7</v>
      </c>
    </row>
    <row r="821" spans="2:9" x14ac:dyDescent="0.15">
      <c r="B821" t="s">
        <v>3235</v>
      </c>
      <c r="C821" t="s">
        <v>8681</v>
      </c>
      <c r="D821" t="s">
        <v>3236</v>
      </c>
      <c r="E821" t="s">
        <v>12816</v>
      </c>
      <c r="F821" s="1">
        <v>44095.42465277778</v>
      </c>
      <c r="G821" t="s">
        <v>8682</v>
      </c>
      <c r="H821" t="s">
        <v>452</v>
      </c>
      <c r="I821" t="s">
        <v>7</v>
      </c>
    </row>
    <row r="822" spans="2:9" x14ac:dyDescent="0.15">
      <c r="B822" t="s">
        <v>3238</v>
      </c>
      <c r="C822" t="s">
        <v>8683</v>
      </c>
      <c r="D822" t="s">
        <v>428</v>
      </c>
      <c r="E822" t="s">
        <v>12805</v>
      </c>
      <c r="F822" s="1">
        <v>44053.407418981478</v>
      </c>
      <c r="H822" t="s">
        <v>452</v>
      </c>
      <c r="I822" t="s">
        <v>7</v>
      </c>
    </row>
    <row r="823" spans="2:9" x14ac:dyDescent="0.15">
      <c r="B823" t="s">
        <v>3239</v>
      </c>
      <c r="C823" t="s">
        <v>8684</v>
      </c>
      <c r="D823" t="s">
        <v>2277</v>
      </c>
      <c r="E823" t="s">
        <v>12816</v>
      </c>
      <c r="F823" s="1">
        <v>44095.65902777778</v>
      </c>
      <c r="G823" t="s">
        <v>8682</v>
      </c>
      <c r="H823" t="s">
        <v>452</v>
      </c>
      <c r="I823" t="s">
        <v>7</v>
      </c>
    </row>
    <row r="824" spans="2:9" x14ac:dyDescent="0.15">
      <c r="B824" t="s">
        <v>3240</v>
      </c>
      <c r="C824" t="s">
        <v>8685</v>
      </c>
      <c r="D824" t="s">
        <v>846</v>
      </c>
      <c r="E824">
        <v>0</v>
      </c>
      <c r="F824" s="1">
        <v>44056.380752314813</v>
      </c>
      <c r="G824" t="s">
        <v>8547</v>
      </c>
      <c r="H824" t="s">
        <v>452</v>
      </c>
      <c r="I824" t="s">
        <v>7</v>
      </c>
    </row>
    <row r="825" spans="2:9" x14ac:dyDescent="0.15">
      <c r="B825" t="s">
        <v>3241</v>
      </c>
      <c r="C825" t="s">
        <v>8686</v>
      </c>
      <c r="D825" t="s">
        <v>2274</v>
      </c>
      <c r="E825">
        <v>0</v>
      </c>
      <c r="F825" s="1">
        <v>44082.424976851849</v>
      </c>
      <c r="G825" t="s">
        <v>8225</v>
      </c>
      <c r="H825" t="s">
        <v>452</v>
      </c>
      <c r="I825" t="s">
        <v>7</v>
      </c>
    </row>
    <row r="826" spans="2:9" x14ac:dyDescent="0.15">
      <c r="B826" t="s">
        <v>3242</v>
      </c>
      <c r="C826" t="s">
        <v>8687</v>
      </c>
      <c r="D826" t="s">
        <v>846</v>
      </c>
      <c r="E826">
        <v>0</v>
      </c>
      <c r="F826" s="1">
        <v>44056.380914351852</v>
      </c>
      <c r="G826" t="s">
        <v>8547</v>
      </c>
      <c r="H826" t="s">
        <v>452</v>
      </c>
      <c r="I826" t="s">
        <v>7</v>
      </c>
    </row>
    <row r="827" spans="2:9" x14ac:dyDescent="0.15">
      <c r="B827" t="s">
        <v>3243</v>
      </c>
      <c r="C827" t="s">
        <v>8688</v>
      </c>
      <c r="D827" t="s">
        <v>3244</v>
      </c>
      <c r="E827" t="s">
        <v>12805</v>
      </c>
      <c r="F827" s="1">
        <v>44126.574456018519</v>
      </c>
      <c r="G827" t="s">
        <v>8673</v>
      </c>
      <c r="H827" t="s">
        <v>452</v>
      </c>
      <c r="I827" t="s">
        <v>7</v>
      </c>
    </row>
    <row r="828" spans="2:9" x14ac:dyDescent="0.15">
      <c r="B828" t="s">
        <v>3245</v>
      </c>
      <c r="C828" t="s">
        <v>8689</v>
      </c>
      <c r="D828" t="s">
        <v>846</v>
      </c>
      <c r="E828">
        <v>0</v>
      </c>
      <c r="F828" s="1">
        <v>44056.380995370368</v>
      </c>
      <c r="G828" t="s">
        <v>8547</v>
      </c>
      <c r="H828" t="s">
        <v>452</v>
      </c>
      <c r="I828" t="s">
        <v>6465</v>
      </c>
    </row>
    <row r="829" spans="2:9" x14ac:dyDescent="0.15">
      <c r="B829" t="s">
        <v>3246</v>
      </c>
      <c r="C829" t="s">
        <v>8690</v>
      </c>
      <c r="D829" t="s">
        <v>846</v>
      </c>
      <c r="E829" t="s">
        <v>128</v>
      </c>
      <c r="F829" s="1">
        <v>44078.610671296294</v>
      </c>
      <c r="G829" t="s">
        <v>8382</v>
      </c>
      <c r="H829" t="s">
        <v>452</v>
      </c>
      <c r="I829" t="s">
        <v>7</v>
      </c>
    </row>
    <row r="830" spans="2:9" x14ac:dyDescent="0.15">
      <c r="B830" t="s">
        <v>3248</v>
      </c>
      <c r="C830" t="s">
        <v>8691</v>
      </c>
      <c r="D830" t="s">
        <v>846</v>
      </c>
      <c r="E830" t="s">
        <v>12805</v>
      </c>
      <c r="F830" s="1">
        <v>44054.692523148151</v>
      </c>
      <c r="G830" t="s">
        <v>7844</v>
      </c>
      <c r="H830" t="s">
        <v>452</v>
      </c>
      <c r="I830" t="s">
        <v>7</v>
      </c>
    </row>
    <row r="831" spans="2:9" x14ac:dyDescent="0.15">
      <c r="B831" t="s">
        <v>3250</v>
      </c>
      <c r="C831" t="s">
        <v>8692</v>
      </c>
      <c r="D831" t="s">
        <v>178</v>
      </c>
      <c r="E831" t="s">
        <v>12805</v>
      </c>
      <c r="F831" s="1">
        <v>44053.427824074075</v>
      </c>
      <c r="G831" t="s">
        <v>7916</v>
      </c>
      <c r="H831" t="s">
        <v>452</v>
      </c>
      <c r="I831" t="s">
        <v>7</v>
      </c>
    </row>
    <row r="832" spans="2:9" x14ac:dyDescent="0.15">
      <c r="B832" t="s">
        <v>3251</v>
      </c>
      <c r="C832" t="s">
        <v>8691</v>
      </c>
      <c r="D832" t="s">
        <v>3252</v>
      </c>
      <c r="E832">
        <v>0</v>
      </c>
      <c r="F832" s="1">
        <v>44054.69253472222</v>
      </c>
      <c r="G832" t="s">
        <v>7844</v>
      </c>
      <c r="H832" t="s">
        <v>452</v>
      </c>
      <c r="I832" t="s">
        <v>7</v>
      </c>
    </row>
    <row r="833" spans="2:9" x14ac:dyDescent="0.15">
      <c r="B833" t="s">
        <v>3253</v>
      </c>
      <c r="C833" t="s">
        <v>8693</v>
      </c>
      <c r="D833" t="s">
        <v>3254</v>
      </c>
      <c r="E833">
        <v>0</v>
      </c>
      <c r="F833" s="1">
        <v>44093.733657407407</v>
      </c>
      <c r="G833" t="s">
        <v>8682</v>
      </c>
      <c r="H833" t="s">
        <v>452</v>
      </c>
      <c r="I833" t="s">
        <v>7</v>
      </c>
    </row>
    <row r="834" spans="2:9" x14ac:dyDescent="0.15">
      <c r="B834" t="s">
        <v>3256</v>
      </c>
      <c r="C834" t="s">
        <v>8694</v>
      </c>
      <c r="D834" t="s">
        <v>1992</v>
      </c>
      <c r="E834" t="s">
        <v>12805</v>
      </c>
      <c r="F834" s="1">
        <v>44054.606620370374</v>
      </c>
      <c r="H834" t="s">
        <v>452</v>
      </c>
      <c r="I834" t="s">
        <v>7</v>
      </c>
    </row>
    <row r="835" spans="2:9" x14ac:dyDescent="0.15">
      <c r="B835" t="s">
        <v>3257</v>
      </c>
      <c r="C835" t="s">
        <v>8695</v>
      </c>
      <c r="D835" t="s">
        <v>1842</v>
      </c>
      <c r="E835" t="s">
        <v>12805</v>
      </c>
      <c r="F835" s="1">
        <v>44054.605891203704</v>
      </c>
      <c r="H835" t="s">
        <v>452</v>
      </c>
      <c r="I835" t="s">
        <v>7</v>
      </c>
    </row>
    <row r="836" spans="2:9" x14ac:dyDescent="0.15">
      <c r="B836" t="s">
        <v>3258</v>
      </c>
      <c r="C836" t="s">
        <v>8696</v>
      </c>
      <c r="D836" t="s">
        <v>726</v>
      </c>
      <c r="E836" t="s">
        <v>12805</v>
      </c>
      <c r="F836" s="1">
        <v>44054.603263888886</v>
      </c>
      <c r="H836" t="s">
        <v>452</v>
      </c>
      <c r="I836" t="s">
        <v>7</v>
      </c>
    </row>
    <row r="837" spans="2:9" x14ac:dyDescent="0.15">
      <c r="B837" t="s">
        <v>3259</v>
      </c>
      <c r="C837" t="s">
        <v>8697</v>
      </c>
      <c r="D837" t="s">
        <v>1834</v>
      </c>
      <c r="E837" t="s">
        <v>12805</v>
      </c>
      <c r="F837" s="1">
        <v>44054.385729166665</v>
      </c>
      <c r="H837" t="s">
        <v>452</v>
      </c>
      <c r="I837" t="s">
        <v>7</v>
      </c>
    </row>
    <row r="838" spans="2:9" x14ac:dyDescent="0.15">
      <c r="B838" t="s">
        <v>3284</v>
      </c>
      <c r="C838" t="s">
        <v>8698</v>
      </c>
      <c r="D838" t="s">
        <v>1338</v>
      </c>
      <c r="E838">
        <v>0</v>
      </c>
      <c r="F838" s="1">
        <v>44152.438437500001</v>
      </c>
      <c r="G838" t="s">
        <v>8235</v>
      </c>
      <c r="H838" t="s">
        <v>452</v>
      </c>
      <c r="I838" t="s">
        <v>7</v>
      </c>
    </row>
    <row r="839" spans="2:9" x14ac:dyDescent="0.15">
      <c r="B839" t="s">
        <v>3308</v>
      </c>
      <c r="C839" t="s">
        <v>8699</v>
      </c>
      <c r="D839" t="s">
        <v>846</v>
      </c>
      <c r="E839">
        <v>0</v>
      </c>
      <c r="F839" s="1">
        <v>44072.81144675926</v>
      </c>
      <c r="G839" t="s">
        <v>8382</v>
      </c>
      <c r="H839" t="s">
        <v>452</v>
      </c>
      <c r="I839" t="s">
        <v>7</v>
      </c>
    </row>
    <row r="840" spans="2:9" x14ac:dyDescent="0.15">
      <c r="B840" t="s">
        <v>3309</v>
      </c>
      <c r="C840" t="s">
        <v>8700</v>
      </c>
      <c r="D840" t="s">
        <v>846</v>
      </c>
      <c r="E840" t="s">
        <v>12805</v>
      </c>
      <c r="F840" s="1">
        <v>44061.754849537036</v>
      </c>
      <c r="G840" t="s">
        <v>8701</v>
      </c>
      <c r="H840" t="s">
        <v>452</v>
      </c>
      <c r="I840" t="s">
        <v>7</v>
      </c>
    </row>
    <row r="841" spans="2:9" x14ac:dyDescent="0.15">
      <c r="B841" t="s">
        <v>3310</v>
      </c>
      <c r="C841" t="s">
        <v>8702</v>
      </c>
      <c r="D841" t="s">
        <v>3311</v>
      </c>
      <c r="E841" t="s">
        <v>12816</v>
      </c>
      <c r="F841" s="1">
        <v>44158.695717592593</v>
      </c>
      <c r="G841" t="s">
        <v>8127</v>
      </c>
      <c r="H841" t="s">
        <v>452</v>
      </c>
      <c r="I841" t="s">
        <v>7</v>
      </c>
    </row>
    <row r="842" spans="2:9" x14ac:dyDescent="0.15">
      <c r="B842" t="s">
        <v>3312</v>
      </c>
      <c r="C842" t="s">
        <v>8703</v>
      </c>
      <c r="D842" t="s">
        <v>2244</v>
      </c>
      <c r="E842">
        <v>0</v>
      </c>
      <c r="F842" s="1">
        <v>44055.481747685182</v>
      </c>
      <c r="H842" t="s">
        <v>452</v>
      </c>
      <c r="I842" t="s">
        <v>7</v>
      </c>
    </row>
    <row r="843" spans="2:9" x14ac:dyDescent="0.15">
      <c r="B843" t="s">
        <v>3329</v>
      </c>
      <c r="C843" t="s">
        <v>8704</v>
      </c>
      <c r="D843" t="s">
        <v>3330</v>
      </c>
      <c r="E843" t="s">
        <v>128</v>
      </c>
      <c r="F843" s="1">
        <v>44079.681655092594</v>
      </c>
      <c r="G843" t="s">
        <v>7808</v>
      </c>
      <c r="H843" t="s">
        <v>452</v>
      </c>
      <c r="I843" t="s">
        <v>7</v>
      </c>
    </row>
    <row r="844" spans="2:9" x14ac:dyDescent="0.15">
      <c r="B844" t="s">
        <v>3337</v>
      </c>
      <c r="C844" t="s">
        <v>8705</v>
      </c>
      <c r="D844" t="s">
        <v>846</v>
      </c>
      <c r="E844">
        <v>0</v>
      </c>
      <c r="F844" s="1">
        <v>44072.812523148146</v>
      </c>
      <c r="G844" t="s">
        <v>8382</v>
      </c>
      <c r="H844" t="s">
        <v>452</v>
      </c>
      <c r="I844" t="s">
        <v>7</v>
      </c>
    </row>
    <row r="845" spans="2:9" x14ac:dyDescent="0.15">
      <c r="B845" t="s">
        <v>3343</v>
      </c>
      <c r="C845" t="s">
        <v>8706</v>
      </c>
      <c r="D845" t="s">
        <v>846</v>
      </c>
      <c r="E845">
        <v>0</v>
      </c>
      <c r="F845" s="1">
        <v>44078.596134259256</v>
      </c>
      <c r="G845" t="s">
        <v>8382</v>
      </c>
      <c r="H845" t="s">
        <v>452</v>
      </c>
      <c r="I845" t="s">
        <v>7</v>
      </c>
    </row>
    <row r="846" spans="2:9" x14ac:dyDescent="0.15">
      <c r="B846" t="s">
        <v>3351</v>
      </c>
      <c r="C846" t="s">
        <v>8707</v>
      </c>
      <c r="D846" t="s">
        <v>655</v>
      </c>
      <c r="E846">
        <v>0</v>
      </c>
      <c r="F846" s="1">
        <v>44074.681041666663</v>
      </c>
      <c r="H846" t="s">
        <v>452</v>
      </c>
      <c r="I846" t="s">
        <v>7</v>
      </c>
    </row>
    <row r="847" spans="2:9" x14ac:dyDescent="0.15">
      <c r="B847" t="s">
        <v>3355</v>
      </c>
      <c r="C847" t="s">
        <v>8708</v>
      </c>
      <c r="D847" t="s">
        <v>846</v>
      </c>
      <c r="E847">
        <v>0</v>
      </c>
      <c r="F847" s="1">
        <v>44078.597175925926</v>
      </c>
      <c r="G847" t="s">
        <v>8382</v>
      </c>
      <c r="H847" t="s">
        <v>452</v>
      </c>
      <c r="I847" t="s">
        <v>7</v>
      </c>
    </row>
    <row r="848" spans="2:9" x14ac:dyDescent="0.15">
      <c r="B848" t="s">
        <v>3356</v>
      </c>
      <c r="C848" t="s">
        <v>8709</v>
      </c>
      <c r="D848" t="s">
        <v>846</v>
      </c>
      <c r="E848">
        <v>0</v>
      </c>
      <c r="F848" s="1">
        <v>44078.597766203704</v>
      </c>
      <c r="G848" t="s">
        <v>8382</v>
      </c>
      <c r="H848" t="s">
        <v>452</v>
      </c>
      <c r="I848" t="s">
        <v>7</v>
      </c>
    </row>
    <row r="849" spans="1:9" x14ac:dyDescent="0.15">
      <c r="B849" t="s">
        <v>3378</v>
      </c>
      <c r="C849" t="s">
        <v>8710</v>
      </c>
      <c r="D849" t="s">
        <v>846</v>
      </c>
      <c r="E849" t="s">
        <v>12805</v>
      </c>
      <c r="F849" s="1">
        <v>44092.414907407408</v>
      </c>
      <c r="G849" t="s">
        <v>8711</v>
      </c>
      <c r="H849" t="s">
        <v>452</v>
      </c>
      <c r="I849" t="s">
        <v>6465</v>
      </c>
    </row>
    <row r="850" spans="1:9" x14ac:dyDescent="0.15">
      <c r="A850" t="s">
        <v>8568</v>
      </c>
      <c r="B850" t="s">
        <v>7383</v>
      </c>
      <c r="C850" t="s">
        <v>8712</v>
      </c>
      <c r="D850" t="s">
        <v>846</v>
      </c>
      <c r="E850" t="s">
        <v>12805</v>
      </c>
      <c r="F850" s="1">
        <v>44092.415358796294</v>
      </c>
      <c r="G850" t="s">
        <v>8711</v>
      </c>
      <c r="H850" t="s">
        <v>452</v>
      </c>
      <c r="I850" t="s">
        <v>6465</v>
      </c>
    </row>
    <row r="851" spans="1:9" x14ac:dyDescent="0.15">
      <c r="B851" t="s">
        <v>3382</v>
      </c>
      <c r="C851" t="s">
        <v>8713</v>
      </c>
      <c r="D851" t="s">
        <v>3383</v>
      </c>
      <c r="E851" t="s">
        <v>12805</v>
      </c>
      <c r="F851" s="1">
        <v>44117.802129629628</v>
      </c>
      <c r="G851" t="s">
        <v>8127</v>
      </c>
      <c r="H851" t="s">
        <v>452</v>
      </c>
      <c r="I851" t="s">
        <v>7</v>
      </c>
    </row>
    <row r="852" spans="1:9" x14ac:dyDescent="0.15">
      <c r="B852" t="s">
        <v>3384</v>
      </c>
      <c r="C852" t="s">
        <v>8714</v>
      </c>
      <c r="D852" t="s">
        <v>3385</v>
      </c>
      <c r="E852" t="s">
        <v>12805</v>
      </c>
      <c r="F852" s="1">
        <v>44117.802187499998</v>
      </c>
      <c r="G852" t="s">
        <v>8127</v>
      </c>
      <c r="H852" t="s">
        <v>452</v>
      </c>
      <c r="I852" t="s">
        <v>7</v>
      </c>
    </row>
    <row r="853" spans="1:9" x14ac:dyDescent="0.15">
      <c r="B853" t="s">
        <v>3386</v>
      </c>
      <c r="C853" t="s">
        <v>8715</v>
      </c>
      <c r="D853" t="s">
        <v>163</v>
      </c>
      <c r="E853">
        <v>0</v>
      </c>
      <c r="F853" s="1">
        <v>44060.656261574077</v>
      </c>
      <c r="G853" t="s">
        <v>8432</v>
      </c>
      <c r="H853" t="s">
        <v>452</v>
      </c>
      <c r="I853" t="s">
        <v>7</v>
      </c>
    </row>
    <row r="854" spans="1:9" x14ac:dyDescent="0.15">
      <c r="A854" t="s">
        <v>8568</v>
      </c>
      <c r="B854" t="s">
        <v>7384</v>
      </c>
      <c r="C854" t="s">
        <v>8716</v>
      </c>
      <c r="D854" t="s">
        <v>846</v>
      </c>
      <c r="E854" t="s">
        <v>12805</v>
      </c>
      <c r="F854" s="1">
        <v>44092.413807870369</v>
      </c>
      <c r="G854" t="s">
        <v>7844</v>
      </c>
      <c r="H854" t="s">
        <v>452</v>
      </c>
      <c r="I854" t="s">
        <v>6465</v>
      </c>
    </row>
    <row r="855" spans="1:9" x14ac:dyDescent="0.15">
      <c r="B855" t="s">
        <v>3389</v>
      </c>
      <c r="C855" t="s">
        <v>8717</v>
      </c>
      <c r="D855" t="s">
        <v>76</v>
      </c>
      <c r="E855" t="s">
        <v>12805</v>
      </c>
      <c r="F855" s="1">
        <v>44117.802256944444</v>
      </c>
      <c r="G855" t="s">
        <v>8127</v>
      </c>
      <c r="H855" t="s">
        <v>452</v>
      </c>
      <c r="I855" t="s">
        <v>7</v>
      </c>
    </row>
    <row r="856" spans="1:9" x14ac:dyDescent="0.15">
      <c r="A856" t="s">
        <v>8568</v>
      </c>
      <c r="B856" t="s">
        <v>7385</v>
      </c>
      <c r="C856" t="s">
        <v>8718</v>
      </c>
      <c r="D856" t="s">
        <v>846</v>
      </c>
      <c r="E856" t="s">
        <v>12805</v>
      </c>
      <c r="F856" s="1">
        <v>44092.415729166663</v>
      </c>
      <c r="G856" t="s">
        <v>8719</v>
      </c>
      <c r="H856" t="s">
        <v>452</v>
      </c>
      <c r="I856" t="s">
        <v>6465</v>
      </c>
    </row>
    <row r="857" spans="1:9" x14ac:dyDescent="0.15">
      <c r="B857" t="s">
        <v>12803</v>
      </c>
      <c r="C857" t="s">
        <v>8720</v>
      </c>
      <c r="D857" t="s">
        <v>3393</v>
      </c>
      <c r="E857" t="s">
        <v>12819</v>
      </c>
      <c r="F857" s="1">
        <v>44159.77888888889</v>
      </c>
      <c r="G857" t="s">
        <v>8721</v>
      </c>
      <c r="H857" t="s">
        <v>452</v>
      </c>
      <c r="I857" t="s">
        <v>7</v>
      </c>
    </row>
    <row r="858" spans="1:9" x14ac:dyDescent="0.15">
      <c r="A858" t="s">
        <v>8568</v>
      </c>
      <c r="B858" t="s">
        <v>7386</v>
      </c>
      <c r="C858" t="s">
        <v>8722</v>
      </c>
      <c r="D858" t="s">
        <v>846</v>
      </c>
      <c r="E858" t="s">
        <v>12805</v>
      </c>
      <c r="F858" s="1">
        <v>44092.41646990741</v>
      </c>
      <c r="G858" t="s">
        <v>8719</v>
      </c>
      <c r="H858" t="s">
        <v>452</v>
      </c>
      <c r="I858" t="s">
        <v>6465</v>
      </c>
    </row>
    <row r="859" spans="1:9" x14ac:dyDescent="0.15">
      <c r="A859" t="s">
        <v>8568</v>
      </c>
      <c r="B859" t="s">
        <v>7387</v>
      </c>
      <c r="C859" t="s">
        <v>8723</v>
      </c>
      <c r="D859" t="s">
        <v>846</v>
      </c>
      <c r="E859" t="s">
        <v>12805</v>
      </c>
      <c r="F859" s="1">
        <v>44077.634016203701</v>
      </c>
      <c r="G859" t="s">
        <v>8701</v>
      </c>
      <c r="H859" t="s">
        <v>452</v>
      </c>
      <c r="I859" t="s">
        <v>6465</v>
      </c>
    </row>
    <row r="860" spans="1:9" x14ac:dyDescent="0.15">
      <c r="A860" t="s">
        <v>8724</v>
      </c>
      <c r="B860" t="s">
        <v>7754</v>
      </c>
      <c r="C860" t="s">
        <v>8725</v>
      </c>
      <c r="D860" t="s">
        <v>846</v>
      </c>
      <c r="E860" t="s">
        <v>12805</v>
      </c>
      <c r="F860" s="1">
        <v>44092.719050925924</v>
      </c>
      <c r="G860" t="s">
        <v>8711</v>
      </c>
      <c r="H860" t="s">
        <v>452</v>
      </c>
      <c r="I860" t="s">
        <v>6465</v>
      </c>
    </row>
    <row r="861" spans="1:9" x14ac:dyDescent="0.15">
      <c r="B861" t="s">
        <v>3435</v>
      </c>
      <c r="C861" t="s">
        <v>8726</v>
      </c>
      <c r="D861" t="s">
        <v>2039</v>
      </c>
      <c r="E861">
        <v>0</v>
      </c>
      <c r="F861" s="1">
        <v>44074.580405092594</v>
      </c>
      <c r="H861" t="s">
        <v>452</v>
      </c>
      <c r="I861" t="s">
        <v>7</v>
      </c>
    </row>
    <row r="862" spans="1:9" x14ac:dyDescent="0.15">
      <c r="B862" t="s">
        <v>3436</v>
      </c>
      <c r="C862" t="s">
        <v>8727</v>
      </c>
      <c r="D862" t="s">
        <v>2039</v>
      </c>
      <c r="E862" t="s">
        <v>12859</v>
      </c>
      <c r="F862" s="1">
        <v>44074.578738425924</v>
      </c>
      <c r="H862" t="s">
        <v>452</v>
      </c>
      <c r="I862" t="s">
        <v>7</v>
      </c>
    </row>
    <row r="863" spans="1:9" x14ac:dyDescent="0.15">
      <c r="B863" t="s">
        <v>3437</v>
      </c>
      <c r="C863" t="s">
        <v>8606</v>
      </c>
      <c r="D863" t="s">
        <v>694</v>
      </c>
      <c r="E863" t="s">
        <v>12819</v>
      </c>
      <c r="F863" s="1">
        <v>44081.459444444445</v>
      </c>
      <c r="G863" t="s">
        <v>8235</v>
      </c>
      <c r="H863" t="s">
        <v>452</v>
      </c>
      <c r="I863" t="s">
        <v>7</v>
      </c>
    </row>
    <row r="864" spans="1:9" x14ac:dyDescent="0.15">
      <c r="B864" t="s">
        <v>3439</v>
      </c>
      <c r="C864" t="s">
        <v>8728</v>
      </c>
      <c r="D864" t="s">
        <v>167</v>
      </c>
      <c r="E864" t="s">
        <v>12805</v>
      </c>
      <c r="F864" s="1">
        <v>44060.632511574076</v>
      </c>
      <c r="G864" t="s">
        <v>8729</v>
      </c>
      <c r="H864" t="s">
        <v>452</v>
      </c>
      <c r="I864" t="s">
        <v>7</v>
      </c>
    </row>
    <row r="865" spans="2:9" x14ac:dyDescent="0.15">
      <c r="B865" t="s">
        <v>3440</v>
      </c>
      <c r="C865" t="s">
        <v>8730</v>
      </c>
      <c r="D865" t="s">
        <v>1104</v>
      </c>
      <c r="E865">
        <v>0</v>
      </c>
      <c r="F865" s="1">
        <v>44083.6481712963</v>
      </c>
      <c r="G865" t="s">
        <v>8731</v>
      </c>
      <c r="H865" t="s">
        <v>452</v>
      </c>
      <c r="I865" t="s">
        <v>7</v>
      </c>
    </row>
    <row r="866" spans="2:9" x14ac:dyDescent="0.15">
      <c r="B866" t="s">
        <v>3441</v>
      </c>
      <c r="C866" t="s">
        <v>8732</v>
      </c>
      <c r="D866" t="s">
        <v>2840</v>
      </c>
      <c r="E866" t="s">
        <v>128</v>
      </c>
      <c r="F866" s="1">
        <v>44060.449814814812</v>
      </c>
      <c r="G866" t="s">
        <v>8733</v>
      </c>
      <c r="H866" t="s">
        <v>452</v>
      </c>
      <c r="I866" t="s">
        <v>7</v>
      </c>
    </row>
    <row r="867" spans="2:9" x14ac:dyDescent="0.15">
      <c r="B867" t="s">
        <v>3443</v>
      </c>
      <c r="C867" t="s">
        <v>8734</v>
      </c>
      <c r="D867" t="s">
        <v>3444</v>
      </c>
      <c r="E867">
        <v>0</v>
      </c>
      <c r="F867" s="1">
        <v>44126.784918981481</v>
      </c>
      <c r="G867" t="s">
        <v>8127</v>
      </c>
      <c r="H867" t="s">
        <v>452</v>
      </c>
      <c r="I867" t="s">
        <v>7</v>
      </c>
    </row>
    <row r="868" spans="2:9" x14ac:dyDescent="0.15">
      <c r="B868" t="s">
        <v>3457</v>
      </c>
      <c r="C868" t="s">
        <v>8735</v>
      </c>
      <c r="D868" t="s">
        <v>2244</v>
      </c>
      <c r="E868" t="s">
        <v>12805</v>
      </c>
      <c r="F868" s="1">
        <v>44064.687291666669</v>
      </c>
      <c r="G868" t="s">
        <v>8345</v>
      </c>
      <c r="H868" t="s">
        <v>452</v>
      </c>
      <c r="I868" t="s">
        <v>7</v>
      </c>
    </row>
    <row r="869" spans="2:9" x14ac:dyDescent="0.15">
      <c r="B869" t="s">
        <v>3467</v>
      </c>
      <c r="C869" t="s">
        <v>8736</v>
      </c>
      <c r="D869" t="s">
        <v>846</v>
      </c>
      <c r="E869" t="s">
        <v>12805</v>
      </c>
      <c r="F869" s="1">
        <v>44147.451296296298</v>
      </c>
      <c r="H869" t="s">
        <v>452</v>
      </c>
      <c r="I869" t="s">
        <v>7</v>
      </c>
    </row>
    <row r="870" spans="2:9" x14ac:dyDescent="0.15">
      <c r="B870" t="s">
        <v>3468</v>
      </c>
      <c r="C870" t="s">
        <v>8737</v>
      </c>
      <c r="D870" t="s">
        <v>3469</v>
      </c>
      <c r="E870">
        <v>0</v>
      </c>
      <c r="F870" s="1">
        <v>44116.660694444443</v>
      </c>
      <c r="G870" t="s">
        <v>8738</v>
      </c>
      <c r="H870" t="s">
        <v>452</v>
      </c>
      <c r="I870" t="s">
        <v>7</v>
      </c>
    </row>
    <row r="871" spans="2:9" x14ac:dyDescent="0.15">
      <c r="B871" t="s">
        <v>3470</v>
      </c>
      <c r="C871" t="s">
        <v>8739</v>
      </c>
      <c r="D871" t="s">
        <v>846</v>
      </c>
      <c r="E871">
        <v>0</v>
      </c>
      <c r="F871" s="1">
        <v>44078.864432870374</v>
      </c>
      <c r="G871" t="s">
        <v>8382</v>
      </c>
      <c r="H871" t="s">
        <v>452</v>
      </c>
      <c r="I871" t="s">
        <v>7</v>
      </c>
    </row>
    <row r="872" spans="2:9" x14ac:dyDescent="0.15">
      <c r="B872" t="s">
        <v>3477</v>
      </c>
      <c r="C872" t="s">
        <v>8740</v>
      </c>
      <c r="D872" t="s">
        <v>1199</v>
      </c>
      <c r="E872" t="s">
        <v>3478</v>
      </c>
      <c r="F872" s="1">
        <v>44067.471319444441</v>
      </c>
      <c r="H872" t="s">
        <v>452</v>
      </c>
      <c r="I872" t="s">
        <v>7</v>
      </c>
    </row>
    <row r="873" spans="2:9" x14ac:dyDescent="0.15">
      <c r="B873" t="s">
        <v>3485</v>
      </c>
      <c r="C873" t="s">
        <v>8741</v>
      </c>
      <c r="D873" t="s">
        <v>846</v>
      </c>
      <c r="E873">
        <v>0</v>
      </c>
      <c r="F873" s="1">
        <v>44060.792453703703</v>
      </c>
      <c r="H873" t="s">
        <v>452</v>
      </c>
      <c r="I873" t="s">
        <v>7</v>
      </c>
    </row>
    <row r="874" spans="2:9" x14ac:dyDescent="0.15">
      <c r="B874" t="s">
        <v>3486</v>
      </c>
      <c r="C874" t="s">
        <v>8742</v>
      </c>
      <c r="D874" t="s">
        <v>163</v>
      </c>
      <c r="E874">
        <v>0</v>
      </c>
      <c r="F874" s="1">
        <v>44061.63758101852</v>
      </c>
      <c r="G874" t="s">
        <v>8432</v>
      </c>
      <c r="H874" t="s">
        <v>452</v>
      </c>
      <c r="I874" t="s">
        <v>7</v>
      </c>
    </row>
    <row r="875" spans="2:9" x14ac:dyDescent="0.15">
      <c r="B875" t="s">
        <v>3487</v>
      </c>
      <c r="C875" t="s">
        <v>8743</v>
      </c>
      <c r="D875" t="s">
        <v>846</v>
      </c>
      <c r="E875">
        <v>0</v>
      </c>
      <c r="F875" s="1">
        <v>44060.788726851853</v>
      </c>
      <c r="H875" t="s">
        <v>452</v>
      </c>
      <c r="I875" t="s">
        <v>7</v>
      </c>
    </row>
    <row r="876" spans="2:9" x14ac:dyDescent="0.15">
      <c r="B876" t="s">
        <v>3491</v>
      </c>
      <c r="C876" t="s">
        <v>8744</v>
      </c>
      <c r="D876" t="s">
        <v>846</v>
      </c>
      <c r="E876">
        <v>0</v>
      </c>
      <c r="F876" s="1">
        <v>44072.810011574074</v>
      </c>
      <c r="H876" t="s">
        <v>452</v>
      </c>
      <c r="I876" t="s">
        <v>7</v>
      </c>
    </row>
    <row r="877" spans="2:9" x14ac:dyDescent="0.15">
      <c r="B877" t="s">
        <v>3492</v>
      </c>
      <c r="C877" t="s">
        <v>8745</v>
      </c>
      <c r="D877" t="s">
        <v>846</v>
      </c>
      <c r="E877">
        <v>0</v>
      </c>
      <c r="F877" s="1">
        <v>44072.805798611109</v>
      </c>
      <c r="G877" t="s">
        <v>8382</v>
      </c>
      <c r="H877" t="s">
        <v>452</v>
      </c>
      <c r="I877" t="s">
        <v>7</v>
      </c>
    </row>
    <row r="878" spans="2:9" x14ac:dyDescent="0.15">
      <c r="B878" t="s">
        <v>3493</v>
      </c>
      <c r="C878" t="s">
        <v>8746</v>
      </c>
      <c r="D878" t="s">
        <v>846</v>
      </c>
      <c r="E878" t="s">
        <v>12805</v>
      </c>
      <c r="F878" s="1">
        <v>44068.883043981485</v>
      </c>
      <c r="H878" t="s">
        <v>452</v>
      </c>
      <c r="I878" t="s">
        <v>7</v>
      </c>
    </row>
    <row r="879" spans="2:9" x14ac:dyDescent="0.15">
      <c r="B879" t="s">
        <v>3496</v>
      </c>
      <c r="C879" t="s">
        <v>8747</v>
      </c>
      <c r="D879" t="s">
        <v>846</v>
      </c>
      <c r="E879" t="s">
        <v>12805</v>
      </c>
      <c r="F879" s="1">
        <v>44068.883043981485</v>
      </c>
      <c r="H879" t="s">
        <v>452</v>
      </c>
      <c r="I879" t="s">
        <v>7</v>
      </c>
    </row>
    <row r="880" spans="2:9" x14ac:dyDescent="0.15">
      <c r="B880" t="s">
        <v>3497</v>
      </c>
      <c r="C880" t="s">
        <v>8748</v>
      </c>
      <c r="D880" t="s">
        <v>846</v>
      </c>
      <c r="E880">
        <v>0</v>
      </c>
      <c r="F880" s="1">
        <v>44072.80841435185</v>
      </c>
      <c r="G880" t="s">
        <v>8382</v>
      </c>
      <c r="H880" t="s">
        <v>452</v>
      </c>
      <c r="I880" t="s">
        <v>7</v>
      </c>
    </row>
    <row r="881" spans="1:9" x14ac:dyDescent="0.15">
      <c r="B881" t="s">
        <v>3498</v>
      </c>
      <c r="C881" t="s">
        <v>8749</v>
      </c>
      <c r="D881" t="s">
        <v>846</v>
      </c>
      <c r="E881">
        <v>0</v>
      </c>
      <c r="F881" s="1">
        <v>44060.787187499998</v>
      </c>
      <c r="H881" t="s">
        <v>452</v>
      </c>
      <c r="I881" t="s">
        <v>7</v>
      </c>
    </row>
    <row r="882" spans="1:9" x14ac:dyDescent="0.15">
      <c r="B882" t="s">
        <v>3499</v>
      </c>
      <c r="C882" t="s">
        <v>8750</v>
      </c>
      <c r="D882" t="s">
        <v>2244</v>
      </c>
      <c r="E882" t="s">
        <v>12805</v>
      </c>
      <c r="F882" s="1">
        <v>44061.717534722222</v>
      </c>
      <c r="H882" t="s">
        <v>452</v>
      </c>
      <c r="I882" t="s">
        <v>7</v>
      </c>
    </row>
    <row r="883" spans="1:9" x14ac:dyDescent="0.15">
      <c r="B883" t="s">
        <v>3502</v>
      </c>
      <c r="C883" t="s">
        <v>8751</v>
      </c>
      <c r="D883" t="s">
        <v>163</v>
      </c>
      <c r="E883">
        <v>0</v>
      </c>
      <c r="F883" s="1">
        <v>44077.936539351853</v>
      </c>
      <c r="H883" t="s">
        <v>452</v>
      </c>
      <c r="I883" t="s">
        <v>7</v>
      </c>
    </row>
    <row r="884" spans="1:9" x14ac:dyDescent="0.15">
      <c r="B884" t="s">
        <v>3506</v>
      </c>
      <c r="C884" t="s">
        <v>8752</v>
      </c>
      <c r="D884" t="s">
        <v>2432</v>
      </c>
      <c r="E884" t="s">
        <v>7758</v>
      </c>
      <c r="F884" s="1">
        <v>44060.948182870372</v>
      </c>
      <c r="H884" t="s">
        <v>452</v>
      </c>
      <c r="I884" t="s">
        <v>7</v>
      </c>
    </row>
    <row r="885" spans="1:9" x14ac:dyDescent="0.15">
      <c r="B885" t="s">
        <v>3512</v>
      </c>
      <c r="C885" t="s">
        <v>8753</v>
      </c>
      <c r="D885" t="s">
        <v>2717</v>
      </c>
      <c r="E885">
        <v>0</v>
      </c>
      <c r="F885" s="1">
        <v>44154.384606481479</v>
      </c>
      <c r="G885" t="s">
        <v>8754</v>
      </c>
      <c r="H885" t="s">
        <v>452</v>
      </c>
      <c r="I885" t="s">
        <v>7</v>
      </c>
    </row>
    <row r="886" spans="1:9" x14ac:dyDescent="0.15">
      <c r="B886" t="s">
        <v>3514</v>
      </c>
      <c r="C886" t="s">
        <v>8755</v>
      </c>
      <c r="D886" t="s">
        <v>601</v>
      </c>
      <c r="E886" t="s">
        <v>518</v>
      </c>
      <c r="F886" s="1">
        <v>44088.639780092592</v>
      </c>
      <c r="H886" t="s">
        <v>452</v>
      </c>
      <c r="I886" t="s">
        <v>6465</v>
      </c>
    </row>
    <row r="887" spans="1:9" x14ac:dyDescent="0.15">
      <c r="B887" t="s">
        <v>3516</v>
      </c>
      <c r="C887" t="s">
        <v>8756</v>
      </c>
      <c r="D887" t="s">
        <v>3517</v>
      </c>
      <c r="E887" t="s">
        <v>12805</v>
      </c>
      <c r="F887" s="1">
        <v>44063.690138888887</v>
      </c>
      <c r="G887" t="s">
        <v>8349</v>
      </c>
      <c r="H887" t="s">
        <v>452</v>
      </c>
      <c r="I887" t="s">
        <v>7</v>
      </c>
    </row>
    <row r="888" spans="1:9" x14ac:dyDescent="0.15">
      <c r="A888" t="s">
        <v>8568</v>
      </c>
      <c r="B888" t="s">
        <v>7425</v>
      </c>
      <c r="C888" t="s">
        <v>8757</v>
      </c>
      <c r="D888" t="s">
        <v>163</v>
      </c>
      <c r="E888">
        <v>0</v>
      </c>
      <c r="F888" s="1">
        <v>44085.607349537036</v>
      </c>
      <c r="G888" t="s">
        <v>7885</v>
      </c>
      <c r="H888" t="s">
        <v>452</v>
      </c>
      <c r="I888" t="s">
        <v>7</v>
      </c>
    </row>
    <row r="889" spans="1:9" x14ac:dyDescent="0.15">
      <c r="B889" t="s">
        <v>3532</v>
      </c>
      <c r="C889" t="s">
        <v>8758</v>
      </c>
      <c r="D889" t="s">
        <v>1199</v>
      </c>
      <c r="E889" t="s">
        <v>3483</v>
      </c>
      <c r="F889" s="1">
        <v>44077.457743055558</v>
      </c>
      <c r="H889" t="s">
        <v>452</v>
      </c>
      <c r="I889" t="s">
        <v>7</v>
      </c>
    </row>
    <row r="890" spans="1:9" x14ac:dyDescent="0.15">
      <c r="B890" t="s">
        <v>3534</v>
      </c>
      <c r="C890" t="s">
        <v>8759</v>
      </c>
      <c r="D890" t="s">
        <v>2244</v>
      </c>
      <c r="E890" t="s">
        <v>12805</v>
      </c>
      <c r="F890" s="1">
        <v>44062.624050925922</v>
      </c>
      <c r="H890" t="s">
        <v>452</v>
      </c>
      <c r="I890" t="s">
        <v>7</v>
      </c>
    </row>
    <row r="891" spans="1:9" x14ac:dyDescent="0.15">
      <c r="B891" t="s">
        <v>3535</v>
      </c>
      <c r="C891" t="s">
        <v>8760</v>
      </c>
      <c r="D891" t="s">
        <v>2244</v>
      </c>
      <c r="E891" t="s">
        <v>12805</v>
      </c>
      <c r="F891" s="1">
        <v>44062.6403587963</v>
      </c>
      <c r="H891" t="s">
        <v>452</v>
      </c>
      <c r="I891" t="s">
        <v>7</v>
      </c>
    </row>
    <row r="892" spans="1:9" x14ac:dyDescent="0.15">
      <c r="B892" t="s">
        <v>3543</v>
      </c>
      <c r="C892" t="s">
        <v>8761</v>
      </c>
      <c r="D892" t="s">
        <v>1488</v>
      </c>
      <c r="E892" t="s">
        <v>12805</v>
      </c>
      <c r="F892" s="1">
        <v>44096.732118055559</v>
      </c>
      <c r="H892" t="s">
        <v>452</v>
      </c>
      <c r="I892" t="s">
        <v>7</v>
      </c>
    </row>
    <row r="893" spans="1:9" x14ac:dyDescent="0.15">
      <c r="B893" t="s">
        <v>3545</v>
      </c>
      <c r="C893" t="s">
        <v>8762</v>
      </c>
      <c r="D893" t="s">
        <v>655</v>
      </c>
      <c r="E893">
        <v>0</v>
      </c>
      <c r="F893" s="1">
        <v>44074.681990740741</v>
      </c>
      <c r="H893" t="s">
        <v>452</v>
      </c>
      <c r="I893" t="s">
        <v>7</v>
      </c>
    </row>
    <row r="894" spans="1:9" x14ac:dyDescent="0.15">
      <c r="B894" t="s">
        <v>3546</v>
      </c>
      <c r="C894" t="s">
        <v>8763</v>
      </c>
      <c r="D894" t="s">
        <v>3547</v>
      </c>
      <c r="E894">
        <v>0</v>
      </c>
      <c r="F894" s="1">
        <v>44063.463113425925</v>
      </c>
      <c r="H894" t="s">
        <v>452</v>
      </c>
      <c r="I894" t="s">
        <v>7</v>
      </c>
    </row>
    <row r="895" spans="1:9" x14ac:dyDescent="0.15">
      <c r="B895" t="s">
        <v>3564</v>
      </c>
      <c r="C895" t="s">
        <v>8764</v>
      </c>
      <c r="D895" t="s">
        <v>10</v>
      </c>
      <c r="E895">
        <v>0</v>
      </c>
      <c r="F895" s="1">
        <v>44165.392800925925</v>
      </c>
      <c r="G895" t="s">
        <v>8564</v>
      </c>
      <c r="H895" t="s">
        <v>452</v>
      </c>
      <c r="I895" t="s">
        <v>7</v>
      </c>
    </row>
    <row r="896" spans="1:9" x14ac:dyDescent="0.15">
      <c r="B896" t="s">
        <v>3565</v>
      </c>
      <c r="C896" t="s">
        <v>8765</v>
      </c>
      <c r="D896" t="s">
        <v>846</v>
      </c>
      <c r="E896" t="s">
        <v>12805</v>
      </c>
      <c r="F896" s="1">
        <v>44068.883043981485</v>
      </c>
      <c r="H896" t="s">
        <v>452</v>
      </c>
      <c r="I896" t="s">
        <v>7</v>
      </c>
    </row>
    <row r="897" spans="1:9" x14ac:dyDescent="0.15">
      <c r="B897" t="s">
        <v>3566</v>
      </c>
      <c r="C897" t="s">
        <v>8766</v>
      </c>
      <c r="D897" t="s">
        <v>846</v>
      </c>
      <c r="E897">
        <v>0</v>
      </c>
      <c r="F897" s="1">
        <v>44065.5</v>
      </c>
      <c r="H897" t="s">
        <v>452</v>
      </c>
      <c r="I897" t="s">
        <v>7</v>
      </c>
    </row>
    <row r="898" spans="1:9" x14ac:dyDescent="0.15">
      <c r="B898" t="s">
        <v>3568</v>
      </c>
      <c r="C898" t="s">
        <v>8767</v>
      </c>
      <c r="D898" t="s">
        <v>846</v>
      </c>
      <c r="E898">
        <v>0</v>
      </c>
      <c r="F898" s="1">
        <v>44065.493321759262</v>
      </c>
      <c r="H898" t="s">
        <v>452</v>
      </c>
      <c r="I898" t="s">
        <v>7</v>
      </c>
    </row>
    <row r="899" spans="1:9" x14ac:dyDescent="0.15">
      <c r="B899" t="s">
        <v>3569</v>
      </c>
      <c r="C899" t="s">
        <v>8768</v>
      </c>
      <c r="D899" t="s">
        <v>846</v>
      </c>
      <c r="E899">
        <v>0</v>
      </c>
      <c r="F899" s="1">
        <v>44065.499236111114</v>
      </c>
      <c r="H899" t="s">
        <v>452</v>
      </c>
      <c r="I899" t="s">
        <v>7</v>
      </c>
    </row>
    <row r="900" spans="1:9" x14ac:dyDescent="0.15">
      <c r="B900" t="s">
        <v>3570</v>
      </c>
      <c r="C900" t="s">
        <v>8769</v>
      </c>
      <c r="D900" t="s">
        <v>846</v>
      </c>
      <c r="E900">
        <v>0</v>
      </c>
      <c r="F900" s="1">
        <v>44072.805995370371</v>
      </c>
      <c r="H900" t="s">
        <v>452</v>
      </c>
      <c r="I900" t="s">
        <v>7</v>
      </c>
    </row>
    <row r="901" spans="1:9" x14ac:dyDescent="0.15">
      <c r="B901" t="s">
        <v>3571</v>
      </c>
      <c r="C901" t="s">
        <v>8770</v>
      </c>
      <c r="D901" t="s">
        <v>846</v>
      </c>
      <c r="E901">
        <v>0</v>
      </c>
      <c r="F901" s="1">
        <v>44065.49491898148</v>
      </c>
      <c r="H901" t="s">
        <v>452</v>
      </c>
      <c r="I901" t="s">
        <v>7</v>
      </c>
    </row>
    <row r="902" spans="1:9" x14ac:dyDescent="0.15">
      <c r="B902" t="s">
        <v>3572</v>
      </c>
      <c r="C902" t="s">
        <v>8771</v>
      </c>
      <c r="D902" t="s">
        <v>846</v>
      </c>
      <c r="E902">
        <v>0</v>
      </c>
      <c r="F902" s="1">
        <v>44079.68109953704</v>
      </c>
      <c r="G902" t="s">
        <v>8382</v>
      </c>
      <c r="H902" t="s">
        <v>452</v>
      </c>
      <c r="I902" t="s">
        <v>7</v>
      </c>
    </row>
    <row r="903" spans="1:9" x14ac:dyDescent="0.15">
      <c r="B903" t="s">
        <v>3574</v>
      </c>
      <c r="C903" t="s">
        <v>8772</v>
      </c>
      <c r="D903" t="s">
        <v>2039</v>
      </c>
      <c r="E903" t="s">
        <v>12819</v>
      </c>
      <c r="F903" s="1">
        <v>44084.60359953704</v>
      </c>
      <c r="H903" t="s">
        <v>452</v>
      </c>
      <c r="I903" t="s">
        <v>7</v>
      </c>
    </row>
    <row r="904" spans="1:9" x14ac:dyDescent="0.15">
      <c r="B904" t="s">
        <v>3578</v>
      </c>
      <c r="C904" t="s">
        <v>8773</v>
      </c>
      <c r="D904" t="s">
        <v>3579</v>
      </c>
      <c r="E904">
        <v>0</v>
      </c>
      <c r="F904" s="1">
        <v>44117.803159722222</v>
      </c>
      <c r="G904" t="s">
        <v>8127</v>
      </c>
      <c r="H904" t="s">
        <v>452</v>
      </c>
      <c r="I904" t="s">
        <v>7</v>
      </c>
    </row>
    <row r="905" spans="1:9" x14ac:dyDescent="0.15">
      <c r="B905" t="s">
        <v>3587</v>
      </c>
      <c r="C905" t="s">
        <v>8774</v>
      </c>
      <c r="D905" t="s">
        <v>2330</v>
      </c>
      <c r="E905" t="s">
        <v>12805</v>
      </c>
      <c r="F905" s="1">
        <v>44155.467546296299</v>
      </c>
      <c r="G905" t="s">
        <v>8305</v>
      </c>
      <c r="H905" t="s">
        <v>452</v>
      </c>
      <c r="I905" t="s">
        <v>7</v>
      </c>
    </row>
    <row r="906" spans="1:9" x14ac:dyDescent="0.15">
      <c r="B906" t="s">
        <v>3611</v>
      </c>
      <c r="C906" t="s">
        <v>8775</v>
      </c>
      <c r="D906" t="s">
        <v>165</v>
      </c>
      <c r="E906">
        <v>0</v>
      </c>
      <c r="F906" s="1">
        <v>44069.474687499998</v>
      </c>
      <c r="G906" t="s">
        <v>8102</v>
      </c>
      <c r="H906" t="s">
        <v>452</v>
      </c>
      <c r="I906" t="s">
        <v>7</v>
      </c>
    </row>
    <row r="907" spans="1:9" x14ac:dyDescent="0.15">
      <c r="A907" t="s">
        <v>8568</v>
      </c>
      <c r="B907" t="s">
        <v>7463</v>
      </c>
      <c r="C907" t="s">
        <v>8776</v>
      </c>
      <c r="D907" t="s">
        <v>846</v>
      </c>
      <c r="E907" t="s">
        <v>12805</v>
      </c>
      <c r="F907" s="1">
        <v>44077.634016203701</v>
      </c>
      <c r="G907" t="s">
        <v>8701</v>
      </c>
      <c r="H907" t="s">
        <v>452</v>
      </c>
      <c r="I907" t="s">
        <v>6465</v>
      </c>
    </row>
    <row r="908" spans="1:9" x14ac:dyDescent="0.15">
      <c r="B908" t="s">
        <v>3619</v>
      </c>
      <c r="C908" t="s">
        <v>8777</v>
      </c>
      <c r="D908" t="s">
        <v>167</v>
      </c>
      <c r="E908" t="s">
        <v>12805</v>
      </c>
      <c r="F908" s="1">
        <v>44065.643495370372</v>
      </c>
      <c r="G908" t="s">
        <v>8123</v>
      </c>
      <c r="H908" t="s">
        <v>452</v>
      </c>
      <c r="I908" t="s">
        <v>7</v>
      </c>
    </row>
    <row r="909" spans="1:9" x14ac:dyDescent="0.15">
      <c r="B909" t="s">
        <v>3621</v>
      </c>
      <c r="C909" t="s">
        <v>8778</v>
      </c>
      <c r="D909" t="s">
        <v>688</v>
      </c>
      <c r="E909">
        <v>0</v>
      </c>
      <c r="F909" s="1">
        <v>44093.604699074072</v>
      </c>
      <c r="H909" t="s">
        <v>452</v>
      </c>
      <c r="I909" t="s">
        <v>7</v>
      </c>
    </row>
    <row r="910" spans="1:9" x14ac:dyDescent="0.15">
      <c r="B910" t="s">
        <v>3659</v>
      </c>
      <c r="C910" t="s">
        <v>8779</v>
      </c>
      <c r="D910" t="s">
        <v>3660</v>
      </c>
      <c r="E910" t="s">
        <v>12860</v>
      </c>
      <c r="F910" s="1">
        <v>44099.783773148149</v>
      </c>
      <c r="H910" t="s">
        <v>452</v>
      </c>
      <c r="I910" t="s">
        <v>7</v>
      </c>
    </row>
    <row r="911" spans="1:9" x14ac:dyDescent="0.15">
      <c r="B911" t="s">
        <v>3663</v>
      </c>
      <c r="C911" t="s">
        <v>8780</v>
      </c>
      <c r="D911" t="s">
        <v>2244</v>
      </c>
      <c r="E911">
        <v>0</v>
      </c>
      <c r="F911" s="1">
        <v>44068.662175925929</v>
      </c>
      <c r="H911" t="s">
        <v>452</v>
      </c>
      <c r="I911" t="s">
        <v>7</v>
      </c>
    </row>
    <row r="912" spans="1:9" x14ac:dyDescent="0.15">
      <c r="B912" t="s">
        <v>3686</v>
      </c>
      <c r="C912" t="s">
        <v>8781</v>
      </c>
      <c r="D912" t="s">
        <v>167</v>
      </c>
      <c r="E912" t="s">
        <v>12805</v>
      </c>
      <c r="F912" s="1">
        <v>44069.420798611114</v>
      </c>
      <c r="G912" t="s">
        <v>8188</v>
      </c>
      <c r="H912" t="s">
        <v>452</v>
      </c>
      <c r="I912" t="s">
        <v>7</v>
      </c>
    </row>
    <row r="913" spans="1:9" x14ac:dyDescent="0.15">
      <c r="B913" t="s">
        <v>3693</v>
      </c>
      <c r="C913" t="s">
        <v>8782</v>
      </c>
      <c r="D913" t="s">
        <v>167</v>
      </c>
      <c r="E913">
        <v>0</v>
      </c>
      <c r="F913" s="1">
        <v>44086.425868055558</v>
      </c>
      <c r="G913" t="s">
        <v>7921</v>
      </c>
      <c r="H913" t="s">
        <v>452</v>
      </c>
      <c r="I913" t="s">
        <v>7</v>
      </c>
    </row>
    <row r="914" spans="1:9" x14ac:dyDescent="0.15">
      <c r="B914" t="s">
        <v>3694</v>
      </c>
      <c r="C914" t="s">
        <v>8783</v>
      </c>
      <c r="D914" t="s">
        <v>167</v>
      </c>
      <c r="E914" t="s">
        <v>12805</v>
      </c>
      <c r="F914" s="1">
        <v>44070.378113425926</v>
      </c>
      <c r="G914" t="s">
        <v>8497</v>
      </c>
      <c r="H914" t="s">
        <v>452</v>
      </c>
      <c r="I914" t="s">
        <v>7</v>
      </c>
    </row>
    <row r="915" spans="1:9" x14ac:dyDescent="0.15">
      <c r="B915" t="s">
        <v>3695</v>
      </c>
      <c r="C915" t="s">
        <v>8784</v>
      </c>
      <c r="D915" t="s">
        <v>167</v>
      </c>
      <c r="E915" t="s">
        <v>12805</v>
      </c>
      <c r="F915" s="1">
        <v>44069.485289351855</v>
      </c>
      <c r="G915" t="s">
        <v>8188</v>
      </c>
      <c r="H915" t="s">
        <v>452</v>
      </c>
      <c r="I915" t="s">
        <v>7</v>
      </c>
    </row>
    <row r="916" spans="1:9" x14ac:dyDescent="0.15">
      <c r="A916" t="s">
        <v>8568</v>
      </c>
      <c r="B916" t="s">
        <v>7474</v>
      </c>
      <c r="C916" t="s">
        <v>8785</v>
      </c>
      <c r="D916" t="s">
        <v>846</v>
      </c>
      <c r="E916" t="s">
        <v>12805</v>
      </c>
      <c r="F916" s="1">
        <v>44077.634016203701</v>
      </c>
      <c r="G916" t="s">
        <v>8701</v>
      </c>
      <c r="H916" t="s">
        <v>452</v>
      </c>
      <c r="I916" t="s">
        <v>6465</v>
      </c>
    </row>
    <row r="917" spans="1:9" x14ac:dyDescent="0.15">
      <c r="B917" t="s">
        <v>3701</v>
      </c>
      <c r="C917" t="s">
        <v>8786</v>
      </c>
      <c r="D917" t="s">
        <v>167</v>
      </c>
      <c r="E917" t="s">
        <v>12805</v>
      </c>
      <c r="F917" s="1">
        <v>44069.590046296296</v>
      </c>
      <c r="H917" t="s">
        <v>452</v>
      </c>
      <c r="I917" t="s">
        <v>7</v>
      </c>
    </row>
    <row r="918" spans="1:9" x14ac:dyDescent="0.15">
      <c r="A918" t="s">
        <v>8099</v>
      </c>
      <c r="B918" t="s">
        <v>6456</v>
      </c>
      <c r="C918" t="s">
        <v>8787</v>
      </c>
      <c r="D918" t="s">
        <v>908</v>
      </c>
      <c r="E918">
        <v>0</v>
      </c>
      <c r="F918" s="1">
        <v>44076.433599537035</v>
      </c>
      <c r="G918" t="s">
        <v>8127</v>
      </c>
      <c r="H918" t="s">
        <v>452</v>
      </c>
      <c r="I918" t="s">
        <v>6465</v>
      </c>
    </row>
    <row r="919" spans="1:9" x14ac:dyDescent="0.15">
      <c r="A919" t="s">
        <v>8099</v>
      </c>
      <c r="B919" t="s">
        <v>6457</v>
      </c>
      <c r="C919" t="s">
        <v>8788</v>
      </c>
      <c r="D919" t="s">
        <v>908</v>
      </c>
      <c r="E919" t="s">
        <v>12807</v>
      </c>
      <c r="F919" s="1">
        <v>44076.433541666665</v>
      </c>
      <c r="G919" t="s">
        <v>8127</v>
      </c>
      <c r="H919" t="s">
        <v>452</v>
      </c>
      <c r="I919" t="s">
        <v>6465</v>
      </c>
    </row>
    <row r="920" spans="1:9" x14ac:dyDescent="0.15">
      <c r="A920" t="s">
        <v>8099</v>
      </c>
      <c r="B920" t="s">
        <v>6458</v>
      </c>
      <c r="C920" t="s">
        <v>8789</v>
      </c>
      <c r="D920" t="s">
        <v>739</v>
      </c>
      <c r="E920" t="s">
        <v>7758</v>
      </c>
      <c r="F920" s="1">
        <v>44081.444722222222</v>
      </c>
      <c r="G920" t="s">
        <v>8127</v>
      </c>
      <c r="H920" t="s">
        <v>452</v>
      </c>
      <c r="I920" t="s">
        <v>7</v>
      </c>
    </row>
    <row r="921" spans="1:9" x14ac:dyDescent="0.15">
      <c r="A921" t="s">
        <v>8099</v>
      </c>
      <c r="B921" t="s">
        <v>6459</v>
      </c>
      <c r="C921" t="s">
        <v>8790</v>
      </c>
      <c r="D921" t="s">
        <v>714</v>
      </c>
      <c r="E921">
        <v>0</v>
      </c>
      <c r="F921" s="1">
        <v>44132.735405092593</v>
      </c>
      <c r="G921" t="s">
        <v>7783</v>
      </c>
      <c r="H921" t="s">
        <v>452</v>
      </c>
      <c r="I921" t="s">
        <v>6465</v>
      </c>
    </row>
    <row r="922" spans="1:9" x14ac:dyDescent="0.15">
      <c r="B922" t="s">
        <v>3709</v>
      </c>
      <c r="C922" t="s">
        <v>8791</v>
      </c>
      <c r="D922" t="s">
        <v>178</v>
      </c>
      <c r="E922">
        <v>0</v>
      </c>
      <c r="F922" s="1">
        <v>44070.635324074072</v>
      </c>
      <c r="G922" t="s">
        <v>8792</v>
      </c>
      <c r="H922" t="s">
        <v>452</v>
      </c>
      <c r="I922" t="s">
        <v>7</v>
      </c>
    </row>
    <row r="923" spans="1:9" x14ac:dyDescent="0.15">
      <c r="A923" t="s">
        <v>8099</v>
      </c>
      <c r="B923" t="s">
        <v>6460</v>
      </c>
      <c r="C923" t="s">
        <v>8793</v>
      </c>
      <c r="D923" t="s">
        <v>1519</v>
      </c>
      <c r="E923">
        <v>0</v>
      </c>
      <c r="F923" s="1">
        <v>44120.653807870367</v>
      </c>
      <c r="G923" t="s">
        <v>8794</v>
      </c>
      <c r="H923" t="s">
        <v>452</v>
      </c>
      <c r="I923" t="s">
        <v>7</v>
      </c>
    </row>
    <row r="924" spans="1:9" x14ac:dyDescent="0.15">
      <c r="A924" t="s">
        <v>8099</v>
      </c>
      <c r="B924" t="s">
        <v>6461</v>
      </c>
      <c r="C924" t="s">
        <v>8795</v>
      </c>
      <c r="D924" t="s">
        <v>95</v>
      </c>
      <c r="E924">
        <v>0</v>
      </c>
      <c r="F924" s="1">
        <v>44155.587546296294</v>
      </c>
      <c r="G924" t="s">
        <v>8794</v>
      </c>
      <c r="H924" t="s">
        <v>452</v>
      </c>
      <c r="I924" t="s">
        <v>7</v>
      </c>
    </row>
    <row r="925" spans="1:9" x14ac:dyDescent="0.15">
      <c r="B925" t="s">
        <v>3735</v>
      </c>
      <c r="C925" t="s">
        <v>8796</v>
      </c>
      <c r="D925" t="s">
        <v>3683</v>
      </c>
      <c r="E925">
        <v>0</v>
      </c>
      <c r="F925" s="1">
        <v>44152.484212962961</v>
      </c>
      <c r="G925" t="s">
        <v>8305</v>
      </c>
      <c r="H925" t="s">
        <v>452</v>
      </c>
      <c r="I925" t="s">
        <v>6465</v>
      </c>
    </row>
    <row r="926" spans="1:9" x14ac:dyDescent="0.15">
      <c r="A926" t="s">
        <v>8568</v>
      </c>
      <c r="B926" t="s">
        <v>7493</v>
      </c>
      <c r="C926" t="s">
        <v>8797</v>
      </c>
      <c r="D926" t="s">
        <v>846</v>
      </c>
      <c r="E926" t="s">
        <v>12805</v>
      </c>
      <c r="F926" s="1">
        <v>44091.635196759256</v>
      </c>
      <c r="G926" t="s">
        <v>8701</v>
      </c>
      <c r="H926" t="s">
        <v>452</v>
      </c>
      <c r="I926" t="s">
        <v>6465</v>
      </c>
    </row>
    <row r="927" spans="1:9" x14ac:dyDescent="0.15">
      <c r="A927" t="s">
        <v>8099</v>
      </c>
      <c r="B927" t="s">
        <v>6462</v>
      </c>
      <c r="C927" t="s">
        <v>8798</v>
      </c>
      <c r="D927" t="s">
        <v>1034</v>
      </c>
      <c r="E927">
        <v>0</v>
      </c>
      <c r="F927" s="1">
        <v>44081.412268518521</v>
      </c>
      <c r="G927" t="s">
        <v>8127</v>
      </c>
      <c r="H927" t="s">
        <v>452</v>
      </c>
      <c r="I927" t="s">
        <v>7</v>
      </c>
    </row>
    <row r="928" spans="1:9" x14ac:dyDescent="0.15">
      <c r="B928" t="s">
        <v>3742</v>
      </c>
      <c r="C928" t="s">
        <v>8799</v>
      </c>
      <c r="D928" t="s">
        <v>2244</v>
      </c>
      <c r="E928" t="s">
        <v>12805</v>
      </c>
      <c r="F928" s="1">
        <v>44070.710300925923</v>
      </c>
      <c r="H928" t="s">
        <v>452</v>
      </c>
      <c r="I928" t="s">
        <v>7</v>
      </c>
    </row>
    <row r="929" spans="1:9" x14ac:dyDescent="0.15">
      <c r="A929" t="s">
        <v>8099</v>
      </c>
      <c r="B929" t="s">
        <v>6463</v>
      </c>
      <c r="C929" t="s">
        <v>8800</v>
      </c>
      <c r="D929" t="s">
        <v>2749</v>
      </c>
      <c r="E929">
        <v>0</v>
      </c>
      <c r="F929" s="1">
        <v>44113.858761574076</v>
      </c>
      <c r="G929" t="s">
        <v>8052</v>
      </c>
      <c r="H929" t="s">
        <v>452</v>
      </c>
      <c r="I929" t="s">
        <v>7</v>
      </c>
    </row>
    <row r="930" spans="1:9" x14ac:dyDescent="0.15">
      <c r="A930" t="s">
        <v>8801</v>
      </c>
      <c r="B930" t="s">
        <v>6524</v>
      </c>
      <c r="C930" t="s">
        <v>8802</v>
      </c>
      <c r="D930" t="s">
        <v>80</v>
      </c>
      <c r="E930">
        <v>0</v>
      </c>
      <c r="F930" s="1">
        <v>44071.49454861111</v>
      </c>
      <c r="G930" t="s">
        <v>7799</v>
      </c>
      <c r="H930" t="s">
        <v>452</v>
      </c>
      <c r="I930" t="s">
        <v>6465</v>
      </c>
    </row>
    <row r="931" spans="1:9" x14ac:dyDescent="0.15">
      <c r="A931" t="s">
        <v>8801</v>
      </c>
      <c r="B931" t="s">
        <v>6525</v>
      </c>
      <c r="C931" t="s">
        <v>8803</v>
      </c>
      <c r="D931" t="s">
        <v>80</v>
      </c>
      <c r="E931">
        <v>0</v>
      </c>
      <c r="F931" s="1">
        <v>44071.905613425923</v>
      </c>
      <c r="G931" t="s">
        <v>7799</v>
      </c>
      <c r="H931" t="s">
        <v>452</v>
      </c>
      <c r="I931" t="s">
        <v>6465</v>
      </c>
    </row>
    <row r="932" spans="1:9" x14ac:dyDescent="0.15">
      <c r="A932" t="s">
        <v>8801</v>
      </c>
      <c r="B932" t="s">
        <v>6526</v>
      </c>
      <c r="C932" t="s">
        <v>8804</v>
      </c>
      <c r="D932" t="s">
        <v>80</v>
      </c>
      <c r="E932">
        <v>0</v>
      </c>
      <c r="F932" s="1">
        <v>44074.831608796296</v>
      </c>
      <c r="G932" t="s">
        <v>7799</v>
      </c>
      <c r="H932" t="s">
        <v>452</v>
      </c>
      <c r="I932" t="s">
        <v>6465</v>
      </c>
    </row>
    <row r="933" spans="1:9" x14ac:dyDescent="0.15">
      <c r="A933" t="s">
        <v>8568</v>
      </c>
      <c r="B933" t="s">
        <v>7494</v>
      </c>
      <c r="C933" t="s">
        <v>8805</v>
      </c>
      <c r="D933" t="s">
        <v>846</v>
      </c>
      <c r="E933">
        <v>0</v>
      </c>
      <c r="F933" s="1">
        <v>44090.925081018519</v>
      </c>
      <c r="G933" t="s">
        <v>8711</v>
      </c>
      <c r="H933" t="s">
        <v>452</v>
      </c>
      <c r="I933" t="s">
        <v>6465</v>
      </c>
    </row>
    <row r="934" spans="1:9" x14ac:dyDescent="0.15">
      <c r="A934" t="s">
        <v>8099</v>
      </c>
      <c r="B934" t="s">
        <v>6464</v>
      </c>
      <c r="C934" t="s">
        <v>8806</v>
      </c>
      <c r="D934" t="s">
        <v>115</v>
      </c>
      <c r="E934">
        <v>0</v>
      </c>
      <c r="F934" s="1">
        <v>44077.680034722223</v>
      </c>
      <c r="G934" t="s">
        <v>7777</v>
      </c>
      <c r="H934" t="s">
        <v>452</v>
      </c>
      <c r="I934" t="s">
        <v>6465</v>
      </c>
    </row>
    <row r="935" spans="1:9" x14ac:dyDescent="0.15">
      <c r="A935" t="s">
        <v>8099</v>
      </c>
      <c r="B935" t="s">
        <v>6466</v>
      </c>
      <c r="C935" t="s">
        <v>8807</v>
      </c>
      <c r="D935" t="s">
        <v>2045</v>
      </c>
      <c r="E935" t="s">
        <v>7758</v>
      </c>
      <c r="F935" s="1">
        <v>44162.630520833336</v>
      </c>
      <c r="G935" t="s">
        <v>8385</v>
      </c>
      <c r="H935" t="s">
        <v>452</v>
      </c>
      <c r="I935" t="s">
        <v>7</v>
      </c>
    </row>
    <row r="936" spans="1:9" x14ac:dyDescent="0.15">
      <c r="A936" t="s">
        <v>8099</v>
      </c>
      <c r="B936" t="s">
        <v>6467</v>
      </c>
      <c r="C936" t="s">
        <v>8808</v>
      </c>
      <c r="D936" t="s">
        <v>1013</v>
      </c>
      <c r="E936" t="s">
        <v>7758</v>
      </c>
      <c r="F936" s="1">
        <v>44075.454456018517</v>
      </c>
      <c r="G936" t="s">
        <v>8127</v>
      </c>
      <c r="H936" t="s">
        <v>452</v>
      </c>
      <c r="I936" t="s">
        <v>7</v>
      </c>
    </row>
    <row r="937" spans="1:9" x14ac:dyDescent="0.15">
      <c r="A937" t="s">
        <v>8099</v>
      </c>
      <c r="B937" t="s">
        <v>6468</v>
      </c>
      <c r="C937" t="s">
        <v>8809</v>
      </c>
      <c r="D937" t="s">
        <v>1991</v>
      </c>
      <c r="E937" t="s">
        <v>12805</v>
      </c>
      <c r="F937" s="1">
        <v>44152.657442129632</v>
      </c>
      <c r="G937" t="s">
        <v>8127</v>
      </c>
      <c r="H937" t="s">
        <v>452</v>
      </c>
      <c r="I937" t="s">
        <v>7</v>
      </c>
    </row>
    <row r="938" spans="1:9" x14ac:dyDescent="0.15">
      <c r="A938" t="s">
        <v>8099</v>
      </c>
      <c r="B938" t="s">
        <v>6469</v>
      </c>
      <c r="C938" t="s">
        <v>8810</v>
      </c>
      <c r="D938" t="s">
        <v>3610</v>
      </c>
      <c r="E938" t="s">
        <v>12807</v>
      </c>
      <c r="F938" s="1">
        <v>44161.651574074072</v>
      </c>
      <c r="G938" t="s">
        <v>8127</v>
      </c>
      <c r="H938" t="s">
        <v>452</v>
      </c>
      <c r="I938" t="s">
        <v>7</v>
      </c>
    </row>
    <row r="939" spans="1:9" x14ac:dyDescent="0.15">
      <c r="A939" t="s">
        <v>8099</v>
      </c>
      <c r="B939" t="s">
        <v>6470</v>
      </c>
      <c r="C939" t="s">
        <v>8811</v>
      </c>
      <c r="D939" t="s">
        <v>1013</v>
      </c>
      <c r="E939">
        <v>0</v>
      </c>
      <c r="F939" s="1">
        <v>44071.757303240738</v>
      </c>
      <c r="G939" t="s">
        <v>8127</v>
      </c>
      <c r="H939" t="s">
        <v>452</v>
      </c>
      <c r="I939" t="s">
        <v>7</v>
      </c>
    </row>
    <row r="940" spans="1:9" x14ac:dyDescent="0.15">
      <c r="B940" t="s">
        <v>3752</v>
      </c>
      <c r="C940" t="s">
        <v>8812</v>
      </c>
      <c r="D940" t="s">
        <v>227</v>
      </c>
      <c r="E940" t="s">
        <v>7758</v>
      </c>
      <c r="F940" s="1">
        <v>44071.823333333334</v>
      </c>
      <c r="H940" t="s">
        <v>452</v>
      </c>
      <c r="I940" t="s">
        <v>7</v>
      </c>
    </row>
    <row r="941" spans="1:9" x14ac:dyDescent="0.15">
      <c r="A941" t="s">
        <v>8099</v>
      </c>
      <c r="B941" t="s">
        <v>6471</v>
      </c>
      <c r="C941" t="s">
        <v>8813</v>
      </c>
      <c r="D941" t="s">
        <v>1230</v>
      </c>
      <c r="E941" t="s">
        <v>7758</v>
      </c>
      <c r="F941" s="1">
        <v>44071.910949074074</v>
      </c>
      <c r="G941" t="s">
        <v>7916</v>
      </c>
      <c r="H941" t="s">
        <v>452</v>
      </c>
      <c r="I941" t="s">
        <v>7</v>
      </c>
    </row>
    <row r="942" spans="1:9" x14ac:dyDescent="0.15">
      <c r="A942" t="s">
        <v>8099</v>
      </c>
      <c r="B942" t="s">
        <v>6472</v>
      </c>
      <c r="C942" t="s">
        <v>8814</v>
      </c>
      <c r="D942" t="s">
        <v>1613</v>
      </c>
      <c r="E942" t="s">
        <v>12807</v>
      </c>
      <c r="F942" s="1">
        <v>44077.447662037041</v>
      </c>
      <c r="H942" t="s">
        <v>452</v>
      </c>
      <c r="I942" t="s">
        <v>7</v>
      </c>
    </row>
    <row r="943" spans="1:9" x14ac:dyDescent="0.15">
      <c r="A943" t="s">
        <v>8801</v>
      </c>
      <c r="B943" t="s">
        <v>6527</v>
      </c>
      <c r="C943" t="s">
        <v>8815</v>
      </c>
      <c r="D943" t="s">
        <v>153</v>
      </c>
      <c r="E943">
        <v>0</v>
      </c>
      <c r="F943" s="1">
        <v>44084.729768518519</v>
      </c>
      <c r="G943" t="s">
        <v>8816</v>
      </c>
      <c r="H943" t="s">
        <v>452</v>
      </c>
      <c r="I943" t="s">
        <v>6465</v>
      </c>
    </row>
    <row r="944" spans="1:9" x14ac:dyDescent="0.15">
      <c r="B944" t="s">
        <v>4225</v>
      </c>
      <c r="C944" t="s">
        <v>8817</v>
      </c>
      <c r="D944" t="s">
        <v>60</v>
      </c>
      <c r="E944">
        <v>0</v>
      </c>
      <c r="F944" s="1">
        <v>44077.785057870373</v>
      </c>
      <c r="G944" t="s">
        <v>8460</v>
      </c>
      <c r="H944" t="s">
        <v>452</v>
      </c>
      <c r="I944" t="s">
        <v>7</v>
      </c>
    </row>
    <row r="945" spans="1:9" x14ac:dyDescent="0.15">
      <c r="B945" t="s">
        <v>4231</v>
      </c>
      <c r="C945" t="s">
        <v>8818</v>
      </c>
      <c r="D945" t="s">
        <v>93</v>
      </c>
      <c r="E945">
        <v>0</v>
      </c>
      <c r="F945" s="1">
        <v>44071.836261574077</v>
      </c>
      <c r="H945" t="s">
        <v>452</v>
      </c>
      <c r="I945" t="s">
        <v>7</v>
      </c>
    </row>
    <row r="946" spans="1:9" x14ac:dyDescent="0.15">
      <c r="A946" t="s">
        <v>8801</v>
      </c>
      <c r="B946" t="s">
        <v>6528</v>
      </c>
      <c r="C946" t="s">
        <v>8819</v>
      </c>
      <c r="D946" t="s">
        <v>93</v>
      </c>
      <c r="E946">
        <v>0</v>
      </c>
      <c r="F946" s="1">
        <v>44077.887488425928</v>
      </c>
      <c r="G946" t="s">
        <v>7885</v>
      </c>
      <c r="H946" t="s">
        <v>452</v>
      </c>
      <c r="I946" t="s">
        <v>6465</v>
      </c>
    </row>
    <row r="947" spans="1:9" x14ac:dyDescent="0.15">
      <c r="A947" t="s">
        <v>8801</v>
      </c>
      <c r="B947" t="s">
        <v>6529</v>
      </c>
      <c r="C947" t="s">
        <v>8820</v>
      </c>
      <c r="D947" t="s">
        <v>80</v>
      </c>
      <c r="E947" t="s">
        <v>8201</v>
      </c>
      <c r="F947" s="1">
        <v>44077.85224537037</v>
      </c>
      <c r="H947" t="s">
        <v>452</v>
      </c>
      <c r="I947" t="s">
        <v>6465</v>
      </c>
    </row>
    <row r="948" spans="1:9" x14ac:dyDescent="0.15">
      <c r="A948" t="s">
        <v>8099</v>
      </c>
      <c r="B948" t="s">
        <v>6474</v>
      </c>
      <c r="C948" t="s">
        <v>8821</v>
      </c>
      <c r="D948" t="s">
        <v>2957</v>
      </c>
      <c r="E948" t="s">
        <v>7758</v>
      </c>
      <c r="F948" s="1">
        <v>44072.662974537037</v>
      </c>
      <c r="H948" t="s">
        <v>452</v>
      </c>
      <c r="I948" t="s">
        <v>7</v>
      </c>
    </row>
    <row r="949" spans="1:9" x14ac:dyDescent="0.15">
      <c r="B949" t="s">
        <v>4259</v>
      </c>
      <c r="C949" t="s">
        <v>8822</v>
      </c>
      <c r="D949" t="s">
        <v>2935</v>
      </c>
      <c r="E949">
        <v>0</v>
      </c>
      <c r="F949" s="1">
        <v>44075.663599537038</v>
      </c>
      <c r="H949" t="s">
        <v>452</v>
      </c>
      <c r="I949" t="s">
        <v>7</v>
      </c>
    </row>
    <row r="950" spans="1:9" x14ac:dyDescent="0.15">
      <c r="A950" t="s">
        <v>8801</v>
      </c>
      <c r="B950" t="s">
        <v>6530</v>
      </c>
      <c r="C950" t="s">
        <v>8823</v>
      </c>
      <c r="D950" t="s">
        <v>133</v>
      </c>
      <c r="E950" t="s">
        <v>3394</v>
      </c>
      <c r="F950" s="1">
        <v>44077.436307870368</v>
      </c>
      <c r="G950" t="s">
        <v>8460</v>
      </c>
      <c r="H950" t="s">
        <v>452</v>
      </c>
      <c r="I950" t="s">
        <v>7</v>
      </c>
    </row>
    <row r="951" spans="1:9" x14ac:dyDescent="0.15">
      <c r="A951" t="s">
        <v>8568</v>
      </c>
      <c r="B951" t="s">
        <v>7495</v>
      </c>
      <c r="C951" t="s">
        <v>8824</v>
      </c>
      <c r="D951" t="s">
        <v>846</v>
      </c>
      <c r="E951" t="s">
        <v>12805</v>
      </c>
      <c r="F951" s="1">
        <v>44072.66207175926</v>
      </c>
      <c r="G951" t="s">
        <v>7844</v>
      </c>
      <c r="H951" t="s">
        <v>452</v>
      </c>
      <c r="I951" t="s">
        <v>6465</v>
      </c>
    </row>
    <row r="952" spans="1:9" x14ac:dyDescent="0.15">
      <c r="A952" t="s">
        <v>8099</v>
      </c>
      <c r="B952" t="s">
        <v>6475</v>
      </c>
      <c r="C952" t="s">
        <v>8825</v>
      </c>
      <c r="D952" t="s">
        <v>2469</v>
      </c>
      <c r="E952">
        <v>0</v>
      </c>
      <c r="F952" s="1">
        <v>44074.780763888892</v>
      </c>
      <c r="G952" t="s">
        <v>8682</v>
      </c>
      <c r="H952" t="s">
        <v>452</v>
      </c>
      <c r="I952" t="s">
        <v>7</v>
      </c>
    </row>
    <row r="953" spans="1:9" x14ac:dyDescent="0.15">
      <c r="B953" t="s">
        <v>4318</v>
      </c>
      <c r="C953" t="s">
        <v>8826</v>
      </c>
      <c r="D953" t="s">
        <v>2244</v>
      </c>
      <c r="E953" t="s">
        <v>12805</v>
      </c>
      <c r="F953" s="1">
        <v>44072.736759259256</v>
      </c>
      <c r="H953" t="s">
        <v>452</v>
      </c>
      <c r="I953" t="s">
        <v>7</v>
      </c>
    </row>
    <row r="954" spans="1:9" x14ac:dyDescent="0.15">
      <c r="A954" t="s">
        <v>8099</v>
      </c>
      <c r="B954" t="s">
        <v>6476</v>
      </c>
      <c r="C954" t="s">
        <v>8827</v>
      </c>
      <c r="D954" t="s">
        <v>1519</v>
      </c>
      <c r="E954">
        <v>0</v>
      </c>
      <c r="F954" s="1">
        <v>44152.484224537038</v>
      </c>
      <c r="G954" t="s">
        <v>8385</v>
      </c>
      <c r="H954" t="s">
        <v>452</v>
      </c>
      <c r="I954" t="s">
        <v>7</v>
      </c>
    </row>
    <row r="955" spans="1:9" x14ac:dyDescent="0.15">
      <c r="B955" t="s">
        <v>4341</v>
      </c>
      <c r="C955" t="s">
        <v>8828</v>
      </c>
      <c r="D955" t="s">
        <v>186</v>
      </c>
      <c r="E955" t="s">
        <v>8201</v>
      </c>
      <c r="F955" s="1">
        <v>44071.972824074073</v>
      </c>
      <c r="H955" t="s">
        <v>452</v>
      </c>
      <c r="I955" t="s">
        <v>7</v>
      </c>
    </row>
    <row r="956" spans="1:9" x14ac:dyDescent="0.15">
      <c r="B956" t="s">
        <v>4606</v>
      </c>
      <c r="C956" t="s">
        <v>8829</v>
      </c>
      <c r="D956" t="s">
        <v>2320</v>
      </c>
      <c r="E956">
        <v>0</v>
      </c>
      <c r="F956" s="1">
        <v>44076.441759259258</v>
      </c>
      <c r="G956" t="s">
        <v>8235</v>
      </c>
      <c r="H956" t="s">
        <v>452</v>
      </c>
      <c r="I956" t="s">
        <v>7</v>
      </c>
    </row>
    <row r="957" spans="1:9" x14ac:dyDescent="0.15">
      <c r="A957" t="s">
        <v>8099</v>
      </c>
      <c r="B957" t="s">
        <v>6477</v>
      </c>
      <c r="C957" t="s">
        <v>8830</v>
      </c>
      <c r="D957" t="s">
        <v>186</v>
      </c>
      <c r="E957">
        <v>0</v>
      </c>
      <c r="F957" s="1">
        <v>44096.409398148149</v>
      </c>
      <c r="G957" t="s">
        <v>8225</v>
      </c>
      <c r="H957" t="s">
        <v>452</v>
      </c>
      <c r="I957" t="s">
        <v>7</v>
      </c>
    </row>
    <row r="958" spans="1:9" x14ac:dyDescent="0.15">
      <c r="A958" t="s">
        <v>8099</v>
      </c>
      <c r="B958" t="s">
        <v>6479</v>
      </c>
      <c r="C958" t="s">
        <v>8831</v>
      </c>
      <c r="D958" t="s">
        <v>4250</v>
      </c>
      <c r="E958">
        <v>0</v>
      </c>
      <c r="F958" s="1">
        <v>44072.607604166667</v>
      </c>
      <c r="G958" t="s">
        <v>8127</v>
      </c>
      <c r="H958" t="s">
        <v>452</v>
      </c>
      <c r="I958" t="s">
        <v>6465</v>
      </c>
    </row>
    <row r="959" spans="1:9" x14ac:dyDescent="0.15">
      <c r="B959" t="s">
        <v>4611</v>
      </c>
      <c r="C959" t="s">
        <v>8832</v>
      </c>
      <c r="D959" t="s">
        <v>1838</v>
      </c>
      <c r="E959">
        <v>0</v>
      </c>
      <c r="F959" s="1">
        <v>44084.65892361111</v>
      </c>
      <c r="G959" t="s">
        <v>8833</v>
      </c>
      <c r="H959" t="s">
        <v>452</v>
      </c>
      <c r="I959" t="s">
        <v>7</v>
      </c>
    </row>
    <row r="960" spans="1:9" x14ac:dyDescent="0.15">
      <c r="B960" t="s">
        <v>4612</v>
      </c>
      <c r="C960" t="s">
        <v>8834</v>
      </c>
      <c r="D960" t="s">
        <v>4613</v>
      </c>
      <c r="E960" t="s">
        <v>518</v>
      </c>
      <c r="F960" s="1">
        <v>44096.42386574074</v>
      </c>
      <c r="H960" t="s">
        <v>452</v>
      </c>
      <c r="I960" t="s">
        <v>7</v>
      </c>
    </row>
    <row r="961" spans="1:9" x14ac:dyDescent="0.15">
      <c r="A961" t="s">
        <v>8801</v>
      </c>
      <c r="B961" t="s">
        <v>6531</v>
      </c>
      <c r="C961" t="s">
        <v>8835</v>
      </c>
      <c r="D961" t="s">
        <v>370</v>
      </c>
      <c r="E961">
        <v>0</v>
      </c>
      <c r="F961" s="1">
        <v>44075.612592592595</v>
      </c>
      <c r="G961" t="s">
        <v>8754</v>
      </c>
      <c r="H961" t="s">
        <v>452</v>
      </c>
      <c r="I961" t="s">
        <v>6465</v>
      </c>
    </row>
    <row r="962" spans="1:9" x14ac:dyDescent="0.15">
      <c r="A962" t="s">
        <v>8568</v>
      </c>
      <c r="B962" t="s">
        <v>7507</v>
      </c>
      <c r="C962" t="s">
        <v>8836</v>
      </c>
      <c r="D962" t="s">
        <v>846</v>
      </c>
      <c r="E962" t="s">
        <v>12805</v>
      </c>
      <c r="F962" s="1">
        <v>44078.411886574075</v>
      </c>
      <c r="G962" t="s">
        <v>8837</v>
      </c>
      <c r="H962" t="s">
        <v>452</v>
      </c>
      <c r="I962" t="s">
        <v>6465</v>
      </c>
    </row>
    <row r="963" spans="1:9" x14ac:dyDescent="0.15">
      <c r="A963" t="s">
        <v>8568</v>
      </c>
      <c r="B963" t="s">
        <v>7508</v>
      </c>
      <c r="C963" t="s">
        <v>8838</v>
      </c>
      <c r="D963" t="s">
        <v>846</v>
      </c>
      <c r="E963" t="s">
        <v>12805</v>
      </c>
      <c r="F963" s="1">
        <v>44078.411481481482</v>
      </c>
      <c r="G963" t="s">
        <v>8837</v>
      </c>
      <c r="H963" t="s">
        <v>452</v>
      </c>
      <c r="I963" t="s">
        <v>6465</v>
      </c>
    </row>
    <row r="964" spans="1:9" x14ac:dyDescent="0.15">
      <c r="A964" t="s">
        <v>8801</v>
      </c>
      <c r="B964" t="s">
        <v>6532</v>
      </c>
      <c r="C964" t="s">
        <v>8839</v>
      </c>
      <c r="D964" t="s">
        <v>499</v>
      </c>
      <c r="E964" t="s">
        <v>8201</v>
      </c>
      <c r="F964" s="1">
        <v>44076.607615740744</v>
      </c>
      <c r="G964" t="s">
        <v>8840</v>
      </c>
      <c r="H964" t="s">
        <v>452</v>
      </c>
      <c r="I964" t="s">
        <v>7</v>
      </c>
    </row>
    <row r="965" spans="1:9" x14ac:dyDescent="0.15">
      <c r="A965" t="s">
        <v>8801</v>
      </c>
      <c r="B965" t="s">
        <v>6533</v>
      </c>
      <c r="C965" t="s">
        <v>8841</v>
      </c>
      <c r="D965" t="s">
        <v>115</v>
      </c>
      <c r="E965">
        <v>0</v>
      </c>
      <c r="F965" s="1">
        <v>44074.712962962964</v>
      </c>
      <c r="G965" t="s">
        <v>7777</v>
      </c>
      <c r="H965" t="s">
        <v>452</v>
      </c>
      <c r="I965" t="s">
        <v>6465</v>
      </c>
    </row>
    <row r="966" spans="1:9" x14ac:dyDescent="0.15">
      <c r="A966" t="s">
        <v>8801</v>
      </c>
      <c r="B966" t="s">
        <v>6534</v>
      </c>
      <c r="C966" t="s">
        <v>8842</v>
      </c>
      <c r="D966" t="s">
        <v>5495</v>
      </c>
      <c r="E966" t="s">
        <v>2686</v>
      </c>
      <c r="F966" s="1">
        <v>44076.377581018518</v>
      </c>
      <c r="G966" t="s">
        <v>8127</v>
      </c>
      <c r="H966" t="s">
        <v>452</v>
      </c>
      <c r="I966" t="s">
        <v>6465</v>
      </c>
    </row>
    <row r="967" spans="1:9" x14ac:dyDescent="0.15">
      <c r="A967" t="s">
        <v>8801</v>
      </c>
      <c r="B967" t="s">
        <v>6535</v>
      </c>
      <c r="C967" t="s">
        <v>8843</v>
      </c>
      <c r="D967" t="s">
        <v>163</v>
      </c>
      <c r="E967" t="s">
        <v>3394</v>
      </c>
      <c r="F967" s="1">
        <v>44089.419930555552</v>
      </c>
      <c r="G967" t="s">
        <v>8844</v>
      </c>
      <c r="H967" t="s">
        <v>452</v>
      </c>
      <c r="I967" t="s">
        <v>6465</v>
      </c>
    </row>
    <row r="968" spans="1:9" x14ac:dyDescent="0.15">
      <c r="B968" t="s">
        <v>4628</v>
      </c>
      <c r="C968" t="s">
        <v>8845</v>
      </c>
      <c r="D968" t="s">
        <v>10</v>
      </c>
      <c r="E968">
        <v>0</v>
      </c>
      <c r="F968" s="1">
        <v>44180.396203703705</v>
      </c>
      <c r="G968" t="s">
        <v>8018</v>
      </c>
      <c r="H968" t="s">
        <v>452</v>
      </c>
      <c r="I968" t="s">
        <v>7</v>
      </c>
    </row>
    <row r="969" spans="1:9" x14ac:dyDescent="0.15">
      <c r="A969" t="s">
        <v>8801</v>
      </c>
      <c r="B969" t="s">
        <v>6536</v>
      </c>
      <c r="C969" t="s">
        <v>8846</v>
      </c>
      <c r="D969" t="s">
        <v>80</v>
      </c>
      <c r="E969">
        <v>0</v>
      </c>
      <c r="F969" s="1">
        <v>44074.848275462966</v>
      </c>
      <c r="G969" t="s">
        <v>7799</v>
      </c>
      <c r="H969" t="s">
        <v>452</v>
      </c>
      <c r="I969" t="s">
        <v>6465</v>
      </c>
    </row>
    <row r="970" spans="1:9" x14ac:dyDescent="0.15">
      <c r="A970" t="s">
        <v>8801</v>
      </c>
      <c r="B970" t="s">
        <v>6537</v>
      </c>
      <c r="C970" t="s">
        <v>8847</v>
      </c>
      <c r="D970" t="s">
        <v>846</v>
      </c>
      <c r="E970" t="s">
        <v>12805</v>
      </c>
      <c r="F970" s="1">
        <v>44076.625937500001</v>
      </c>
      <c r="G970" t="s">
        <v>8711</v>
      </c>
      <c r="H970" t="s">
        <v>452</v>
      </c>
      <c r="I970" t="s">
        <v>6465</v>
      </c>
    </row>
    <row r="971" spans="1:9" x14ac:dyDescent="0.15">
      <c r="B971" t="s">
        <v>4632</v>
      </c>
      <c r="C971" t="s">
        <v>8848</v>
      </c>
      <c r="D971" t="s">
        <v>4212</v>
      </c>
      <c r="E971" t="s">
        <v>12805</v>
      </c>
      <c r="F971" s="1">
        <v>44090.437916666669</v>
      </c>
      <c r="H971" t="s">
        <v>452</v>
      </c>
      <c r="I971" t="s">
        <v>7</v>
      </c>
    </row>
    <row r="972" spans="1:9" x14ac:dyDescent="0.15">
      <c r="A972" t="s">
        <v>8801</v>
      </c>
      <c r="B972" t="s">
        <v>6538</v>
      </c>
      <c r="C972" t="s">
        <v>8849</v>
      </c>
      <c r="D972" t="s">
        <v>6539</v>
      </c>
      <c r="E972">
        <v>0</v>
      </c>
      <c r="F972" s="1">
        <v>44085.844108796293</v>
      </c>
      <c r="G972" t="s">
        <v>8385</v>
      </c>
      <c r="H972" t="s">
        <v>452</v>
      </c>
      <c r="I972" t="s">
        <v>7</v>
      </c>
    </row>
    <row r="973" spans="1:9" x14ac:dyDescent="0.15">
      <c r="A973" t="s">
        <v>8801</v>
      </c>
      <c r="B973" t="s">
        <v>6540</v>
      </c>
      <c r="C973" t="s">
        <v>8850</v>
      </c>
      <c r="D973" t="s">
        <v>82</v>
      </c>
      <c r="E973" t="s">
        <v>128</v>
      </c>
      <c r="F973" s="1">
        <v>44077.710717592592</v>
      </c>
      <c r="G973" t="s">
        <v>8851</v>
      </c>
      <c r="H973" t="s">
        <v>452</v>
      </c>
      <c r="I973" t="s">
        <v>7</v>
      </c>
    </row>
    <row r="974" spans="1:9" x14ac:dyDescent="0.15">
      <c r="A974" t="s">
        <v>8801</v>
      </c>
      <c r="B974" t="s">
        <v>6541</v>
      </c>
      <c r="C974" t="s">
        <v>8852</v>
      </c>
      <c r="D974" t="s">
        <v>3683</v>
      </c>
      <c r="E974" t="s">
        <v>12819</v>
      </c>
      <c r="F974" s="1">
        <v>44074.942696759259</v>
      </c>
      <c r="G974" t="s">
        <v>8629</v>
      </c>
      <c r="H974" t="s">
        <v>452</v>
      </c>
      <c r="I974" t="s">
        <v>7</v>
      </c>
    </row>
    <row r="975" spans="1:9" x14ac:dyDescent="0.15">
      <c r="A975" t="s">
        <v>8801</v>
      </c>
      <c r="B975" t="s">
        <v>6542</v>
      </c>
      <c r="C975" t="s">
        <v>8853</v>
      </c>
      <c r="D975" t="s">
        <v>1108</v>
      </c>
      <c r="E975">
        <v>0</v>
      </c>
      <c r="F975" s="1">
        <v>44089.835798611108</v>
      </c>
      <c r="G975" t="s">
        <v>8731</v>
      </c>
      <c r="H975" t="s">
        <v>452</v>
      </c>
      <c r="I975" t="s">
        <v>6465</v>
      </c>
    </row>
    <row r="976" spans="1:9" x14ac:dyDescent="0.15">
      <c r="A976" t="s">
        <v>8801</v>
      </c>
      <c r="B976" t="s">
        <v>6543</v>
      </c>
      <c r="C976" t="s">
        <v>8854</v>
      </c>
      <c r="D976" t="s">
        <v>1604</v>
      </c>
      <c r="E976">
        <v>0</v>
      </c>
      <c r="F976" s="1">
        <v>44076.419537037036</v>
      </c>
      <c r="G976" t="s">
        <v>8629</v>
      </c>
      <c r="H976" t="s">
        <v>452</v>
      </c>
      <c r="I976" t="s">
        <v>7</v>
      </c>
    </row>
    <row r="977" spans="1:9" x14ac:dyDescent="0.15">
      <c r="A977" t="s">
        <v>8801</v>
      </c>
      <c r="B977" t="s">
        <v>6544</v>
      </c>
      <c r="C977" t="s">
        <v>8855</v>
      </c>
      <c r="D977" t="s">
        <v>474</v>
      </c>
      <c r="E977" t="s">
        <v>12816</v>
      </c>
      <c r="F977" s="1">
        <v>44083.728472222225</v>
      </c>
      <c r="G977" t="s">
        <v>8127</v>
      </c>
      <c r="H977" t="s">
        <v>452</v>
      </c>
      <c r="I977" t="s">
        <v>6465</v>
      </c>
    </row>
    <row r="978" spans="1:9" x14ac:dyDescent="0.15">
      <c r="A978" t="s">
        <v>8801</v>
      </c>
      <c r="B978" t="s">
        <v>6545</v>
      </c>
      <c r="C978" t="s">
        <v>8856</v>
      </c>
      <c r="D978" t="s">
        <v>6546</v>
      </c>
      <c r="E978" t="s">
        <v>12807</v>
      </c>
      <c r="F978" s="1">
        <v>44075.78292824074</v>
      </c>
      <c r="G978" t="s">
        <v>8754</v>
      </c>
      <c r="H978" t="s">
        <v>452</v>
      </c>
      <c r="I978" t="s">
        <v>6465</v>
      </c>
    </row>
    <row r="979" spans="1:9" x14ac:dyDescent="0.15">
      <c r="B979" t="s">
        <v>4642</v>
      </c>
      <c r="C979" t="s">
        <v>8857</v>
      </c>
      <c r="D979" t="s">
        <v>1007</v>
      </c>
      <c r="E979" t="s">
        <v>12819</v>
      </c>
      <c r="F979" s="1">
        <v>44098.464953703704</v>
      </c>
      <c r="G979" t="s">
        <v>8385</v>
      </c>
      <c r="H979" t="s">
        <v>452</v>
      </c>
      <c r="I979" t="s">
        <v>7</v>
      </c>
    </row>
    <row r="980" spans="1:9" x14ac:dyDescent="0.15">
      <c r="A980" t="s">
        <v>8099</v>
      </c>
      <c r="B980" t="s">
        <v>6480</v>
      </c>
      <c r="C980" t="s">
        <v>8858</v>
      </c>
      <c r="D980" t="s">
        <v>1300</v>
      </c>
      <c r="E980">
        <v>0</v>
      </c>
      <c r="F980" s="1">
        <v>44075.469027777777</v>
      </c>
      <c r="H980" t="s">
        <v>452</v>
      </c>
      <c r="I980" t="s">
        <v>7</v>
      </c>
    </row>
    <row r="981" spans="1:9" x14ac:dyDescent="0.15">
      <c r="B981" t="s">
        <v>4644</v>
      </c>
      <c r="C981" t="s">
        <v>8859</v>
      </c>
      <c r="D981" t="s">
        <v>690</v>
      </c>
      <c r="E981">
        <v>0</v>
      </c>
      <c r="F981" s="1">
        <v>44159.447164351855</v>
      </c>
      <c r="G981" t="s">
        <v>7880</v>
      </c>
      <c r="H981" t="s">
        <v>452</v>
      </c>
      <c r="I981" t="s">
        <v>7</v>
      </c>
    </row>
    <row r="982" spans="1:9" x14ac:dyDescent="0.15">
      <c r="A982" t="s">
        <v>8801</v>
      </c>
      <c r="B982" t="s">
        <v>6547</v>
      </c>
      <c r="C982" t="s">
        <v>8860</v>
      </c>
      <c r="D982" t="s">
        <v>846</v>
      </c>
      <c r="E982" t="s">
        <v>12805</v>
      </c>
      <c r="F982" s="1">
        <v>44076.970370370371</v>
      </c>
      <c r="G982" t="s">
        <v>8711</v>
      </c>
      <c r="H982" t="s">
        <v>452</v>
      </c>
      <c r="I982" t="s">
        <v>6465</v>
      </c>
    </row>
    <row r="983" spans="1:9" x14ac:dyDescent="0.15">
      <c r="A983" t="s">
        <v>8861</v>
      </c>
      <c r="B983" t="s">
        <v>7566</v>
      </c>
      <c r="C983" t="s">
        <v>8862</v>
      </c>
      <c r="D983" t="s">
        <v>7567</v>
      </c>
      <c r="E983" t="s">
        <v>12813</v>
      </c>
      <c r="F983" s="1">
        <v>44162.659351851849</v>
      </c>
      <c r="G983" t="s">
        <v>8127</v>
      </c>
      <c r="H983" t="s">
        <v>452</v>
      </c>
      <c r="I983" t="s">
        <v>7</v>
      </c>
    </row>
    <row r="984" spans="1:9" x14ac:dyDescent="0.15">
      <c r="B984" t="s">
        <v>4647</v>
      </c>
      <c r="C984" t="s">
        <v>8863</v>
      </c>
      <c r="D984" t="s">
        <v>773</v>
      </c>
      <c r="E984">
        <v>0</v>
      </c>
      <c r="F984" s="1">
        <v>44152.481469907405</v>
      </c>
      <c r="H984" t="s">
        <v>452</v>
      </c>
      <c r="I984" t="s">
        <v>7</v>
      </c>
    </row>
    <row r="985" spans="1:9" x14ac:dyDescent="0.15">
      <c r="A985" t="s">
        <v>8801</v>
      </c>
      <c r="B985" t="s">
        <v>6548</v>
      </c>
      <c r="C985" t="s">
        <v>8864</v>
      </c>
      <c r="D985" t="s">
        <v>846</v>
      </c>
      <c r="E985" t="s">
        <v>12805</v>
      </c>
      <c r="F985" s="1">
        <v>44085.53502314815</v>
      </c>
      <c r="G985" t="s">
        <v>8837</v>
      </c>
      <c r="H985" t="s">
        <v>452</v>
      </c>
      <c r="I985" t="s">
        <v>6465</v>
      </c>
    </row>
    <row r="986" spans="1:9" x14ac:dyDescent="0.15">
      <c r="B986" t="s">
        <v>4652</v>
      </c>
      <c r="C986" t="s">
        <v>8865</v>
      </c>
      <c r="D986" t="s">
        <v>93</v>
      </c>
      <c r="E986">
        <v>0</v>
      </c>
      <c r="F986" s="1">
        <v>44075.719155092593</v>
      </c>
      <c r="G986" t="s">
        <v>8432</v>
      </c>
      <c r="H986" t="s">
        <v>452</v>
      </c>
      <c r="I986" t="s">
        <v>7</v>
      </c>
    </row>
    <row r="987" spans="1:9" x14ac:dyDescent="0.15">
      <c r="B987" t="s">
        <v>4656</v>
      </c>
      <c r="C987" t="s">
        <v>8866</v>
      </c>
      <c r="D987" t="s">
        <v>2244</v>
      </c>
      <c r="E987" t="s">
        <v>12805</v>
      </c>
      <c r="F987" s="1">
        <v>44076.439884259256</v>
      </c>
      <c r="H987" t="s">
        <v>452</v>
      </c>
      <c r="I987" t="s">
        <v>7</v>
      </c>
    </row>
    <row r="988" spans="1:9" x14ac:dyDescent="0.15">
      <c r="A988" t="s">
        <v>8801</v>
      </c>
      <c r="B988" t="s">
        <v>6549</v>
      </c>
      <c r="C988" t="s">
        <v>8867</v>
      </c>
      <c r="D988" t="s">
        <v>846</v>
      </c>
      <c r="E988" t="s">
        <v>12805</v>
      </c>
      <c r="F988" s="1">
        <v>44084.83730324074</v>
      </c>
      <c r="G988" t="s">
        <v>8701</v>
      </c>
      <c r="H988" t="s">
        <v>452</v>
      </c>
      <c r="I988" t="s">
        <v>6465</v>
      </c>
    </row>
    <row r="989" spans="1:9" x14ac:dyDescent="0.15">
      <c r="A989" t="s">
        <v>8801</v>
      </c>
      <c r="B989" t="s">
        <v>6550</v>
      </c>
      <c r="C989" t="s">
        <v>8868</v>
      </c>
      <c r="D989" t="s">
        <v>416</v>
      </c>
      <c r="E989" t="s">
        <v>3394</v>
      </c>
      <c r="F989" s="1">
        <v>44092.430243055554</v>
      </c>
      <c r="G989" t="s">
        <v>8418</v>
      </c>
      <c r="H989" t="s">
        <v>452</v>
      </c>
      <c r="I989" t="s">
        <v>6465</v>
      </c>
    </row>
    <row r="990" spans="1:9" x14ac:dyDescent="0.15">
      <c r="A990" t="s">
        <v>8801</v>
      </c>
      <c r="B990" t="s">
        <v>6551</v>
      </c>
      <c r="C990" t="s">
        <v>8869</v>
      </c>
      <c r="D990" t="s">
        <v>416</v>
      </c>
      <c r="E990" t="s">
        <v>8201</v>
      </c>
      <c r="F990" s="1">
        <v>44077.865358796298</v>
      </c>
      <c r="G990" t="s">
        <v>8127</v>
      </c>
      <c r="H990" t="s">
        <v>452</v>
      </c>
      <c r="I990" t="s">
        <v>6465</v>
      </c>
    </row>
    <row r="991" spans="1:9" x14ac:dyDescent="0.15">
      <c r="A991" t="s">
        <v>8801</v>
      </c>
      <c r="B991" t="s">
        <v>6552</v>
      </c>
      <c r="C991" t="s">
        <v>8870</v>
      </c>
      <c r="D991" t="s">
        <v>6553</v>
      </c>
      <c r="E991" t="s">
        <v>12816</v>
      </c>
      <c r="F991" s="1">
        <v>44091.784826388888</v>
      </c>
      <c r="G991" t="s">
        <v>8127</v>
      </c>
      <c r="H991" t="s">
        <v>452</v>
      </c>
      <c r="I991" t="s">
        <v>7</v>
      </c>
    </row>
    <row r="992" spans="1:9" x14ac:dyDescent="0.15">
      <c r="A992" t="s">
        <v>8801</v>
      </c>
      <c r="B992" t="s">
        <v>6554</v>
      </c>
      <c r="C992" t="s">
        <v>8871</v>
      </c>
      <c r="D992" t="s">
        <v>4408</v>
      </c>
      <c r="E992" t="s">
        <v>12816</v>
      </c>
      <c r="F992" s="1">
        <v>44076.784837962965</v>
      </c>
      <c r="G992" t="s">
        <v>8816</v>
      </c>
      <c r="H992" t="s">
        <v>452</v>
      </c>
      <c r="I992" t="s">
        <v>6465</v>
      </c>
    </row>
    <row r="993" spans="1:9" x14ac:dyDescent="0.15">
      <c r="A993" t="s">
        <v>8801</v>
      </c>
      <c r="B993" t="s">
        <v>6555</v>
      </c>
      <c r="C993" t="s">
        <v>8872</v>
      </c>
      <c r="D993" t="s">
        <v>222</v>
      </c>
      <c r="E993">
        <v>0</v>
      </c>
      <c r="F993" s="1">
        <v>44085.847662037035</v>
      </c>
      <c r="G993" t="s">
        <v>8833</v>
      </c>
      <c r="H993" t="s">
        <v>452</v>
      </c>
      <c r="I993" t="s">
        <v>6465</v>
      </c>
    </row>
    <row r="994" spans="1:9" x14ac:dyDescent="0.15">
      <c r="A994" t="s">
        <v>8873</v>
      </c>
      <c r="B994" t="s">
        <v>6891</v>
      </c>
      <c r="C994" t="s">
        <v>8874</v>
      </c>
      <c r="D994" t="s">
        <v>4068</v>
      </c>
      <c r="E994">
        <v>0</v>
      </c>
      <c r="F994" s="1">
        <v>44096.660486111112</v>
      </c>
      <c r="G994" t="s">
        <v>7808</v>
      </c>
      <c r="H994" t="s">
        <v>452</v>
      </c>
      <c r="I994" t="s">
        <v>7</v>
      </c>
    </row>
    <row r="995" spans="1:9" x14ac:dyDescent="0.15">
      <c r="A995" t="s">
        <v>8801</v>
      </c>
      <c r="B995" t="s">
        <v>6556</v>
      </c>
      <c r="C995" t="s">
        <v>8875</v>
      </c>
      <c r="D995" t="s">
        <v>1437</v>
      </c>
      <c r="E995">
        <v>0</v>
      </c>
      <c r="F995" s="1">
        <v>44091.48773148148</v>
      </c>
      <c r="G995" t="s">
        <v>7783</v>
      </c>
      <c r="H995" t="s">
        <v>452</v>
      </c>
      <c r="I995" t="s">
        <v>6465</v>
      </c>
    </row>
    <row r="996" spans="1:9" x14ac:dyDescent="0.15">
      <c r="A996" t="s">
        <v>8801</v>
      </c>
      <c r="B996" t="s">
        <v>6557</v>
      </c>
      <c r="C996" t="s">
        <v>8876</v>
      </c>
      <c r="D996" t="s">
        <v>2957</v>
      </c>
      <c r="E996" t="s">
        <v>8201</v>
      </c>
      <c r="F996" s="1">
        <v>44077.369131944448</v>
      </c>
      <c r="G996" t="s">
        <v>8877</v>
      </c>
      <c r="H996" t="s">
        <v>452</v>
      </c>
      <c r="I996" t="s">
        <v>7</v>
      </c>
    </row>
    <row r="997" spans="1:9" x14ac:dyDescent="0.15">
      <c r="A997" t="s">
        <v>8801</v>
      </c>
      <c r="B997" t="s">
        <v>6558</v>
      </c>
      <c r="C997" t="s">
        <v>8878</v>
      </c>
      <c r="D997" t="s">
        <v>846</v>
      </c>
      <c r="E997" t="s">
        <v>12816</v>
      </c>
      <c r="F997" s="1">
        <v>44093.698969907404</v>
      </c>
      <c r="G997" t="s">
        <v>8701</v>
      </c>
      <c r="H997" t="s">
        <v>452</v>
      </c>
      <c r="I997" t="s">
        <v>6465</v>
      </c>
    </row>
    <row r="998" spans="1:9" x14ac:dyDescent="0.15">
      <c r="A998" t="s">
        <v>8801</v>
      </c>
      <c r="B998" t="s">
        <v>6559</v>
      </c>
      <c r="C998" t="s">
        <v>8879</v>
      </c>
      <c r="D998" t="s">
        <v>222</v>
      </c>
      <c r="E998">
        <v>0</v>
      </c>
      <c r="F998" s="1">
        <v>44076.701678240737</v>
      </c>
      <c r="G998" t="s">
        <v>8833</v>
      </c>
      <c r="H998" t="s">
        <v>452</v>
      </c>
      <c r="I998" t="s">
        <v>6465</v>
      </c>
    </row>
    <row r="999" spans="1:9" x14ac:dyDescent="0.15">
      <c r="B999" t="s">
        <v>4660</v>
      </c>
      <c r="C999" t="s">
        <v>8880</v>
      </c>
      <c r="D999" t="s">
        <v>2244</v>
      </c>
      <c r="E999" t="s">
        <v>12805</v>
      </c>
      <c r="F999" s="1">
        <v>44077.620428240742</v>
      </c>
      <c r="H999" t="s">
        <v>452</v>
      </c>
      <c r="I999" t="s">
        <v>7</v>
      </c>
    </row>
    <row r="1000" spans="1:9" x14ac:dyDescent="0.15">
      <c r="A1000" t="s">
        <v>8801</v>
      </c>
      <c r="B1000" t="s">
        <v>6560</v>
      </c>
      <c r="C1000" t="s">
        <v>8881</v>
      </c>
      <c r="D1000" t="s">
        <v>297</v>
      </c>
      <c r="E1000">
        <v>0</v>
      </c>
      <c r="F1000" s="1">
        <v>44085.835370370369</v>
      </c>
      <c r="G1000" t="s">
        <v>8882</v>
      </c>
      <c r="H1000" t="s">
        <v>452</v>
      </c>
      <c r="I1000" t="s">
        <v>7</v>
      </c>
    </row>
    <row r="1001" spans="1:9" x14ac:dyDescent="0.15">
      <c r="A1001" t="s">
        <v>8801</v>
      </c>
      <c r="B1001" t="s">
        <v>6561</v>
      </c>
      <c r="C1001" t="s">
        <v>8883</v>
      </c>
      <c r="D1001" t="s">
        <v>115</v>
      </c>
      <c r="E1001" t="s">
        <v>8201</v>
      </c>
      <c r="F1001" s="1">
        <v>44095.512314814812</v>
      </c>
      <c r="G1001" t="s">
        <v>7777</v>
      </c>
      <c r="H1001" t="s">
        <v>452</v>
      </c>
      <c r="I1001" t="s">
        <v>7</v>
      </c>
    </row>
    <row r="1002" spans="1:9" x14ac:dyDescent="0.15">
      <c r="A1002" t="s">
        <v>8801</v>
      </c>
      <c r="B1002" t="s">
        <v>6562</v>
      </c>
      <c r="C1002" t="s">
        <v>8884</v>
      </c>
      <c r="D1002" t="s">
        <v>846</v>
      </c>
      <c r="E1002" t="s">
        <v>12805</v>
      </c>
      <c r="F1002" s="1">
        <v>44078.412199074075</v>
      </c>
      <c r="G1002" t="s">
        <v>8837</v>
      </c>
      <c r="H1002" t="s">
        <v>452</v>
      </c>
      <c r="I1002" t="s">
        <v>6465</v>
      </c>
    </row>
    <row r="1003" spans="1:9" x14ac:dyDescent="0.15">
      <c r="A1003" t="s">
        <v>8801</v>
      </c>
      <c r="B1003" t="s">
        <v>6563</v>
      </c>
      <c r="C1003" t="s">
        <v>8885</v>
      </c>
      <c r="D1003" t="s">
        <v>503</v>
      </c>
      <c r="E1003">
        <v>0</v>
      </c>
      <c r="F1003" s="1">
        <v>44092.429050925923</v>
      </c>
      <c r="G1003" t="s">
        <v>8676</v>
      </c>
      <c r="H1003" t="s">
        <v>452</v>
      </c>
      <c r="I1003" t="s">
        <v>6465</v>
      </c>
    </row>
    <row r="1004" spans="1:9" x14ac:dyDescent="0.15">
      <c r="A1004" t="s">
        <v>8801</v>
      </c>
      <c r="B1004" t="s">
        <v>6564</v>
      </c>
      <c r="C1004" t="s">
        <v>8886</v>
      </c>
      <c r="D1004" t="s">
        <v>846</v>
      </c>
      <c r="E1004" t="s">
        <v>12816</v>
      </c>
      <c r="F1004" s="1">
        <v>44076.8752662037</v>
      </c>
      <c r="G1004" t="s">
        <v>8887</v>
      </c>
      <c r="H1004" t="s">
        <v>452</v>
      </c>
      <c r="I1004" t="s">
        <v>6465</v>
      </c>
    </row>
    <row r="1005" spans="1:9" x14ac:dyDescent="0.15">
      <c r="A1005" t="s">
        <v>8801</v>
      </c>
      <c r="B1005" t="s">
        <v>6565</v>
      </c>
      <c r="C1005" t="s">
        <v>8888</v>
      </c>
      <c r="D1005" t="s">
        <v>21</v>
      </c>
      <c r="E1005">
        <v>0</v>
      </c>
      <c r="F1005" s="1">
        <v>44089.669236111113</v>
      </c>
      <c r="G1005" t="s">
        <v>8556</v>
      </c>
      <c r="H1005" t="s">
        <v>452</v>
      </c>
      <c r="I1005" t="s">
        <v>6465</v>
      </c>
    </row>
    <row r="1006" spans="1:9" x14ac:dyDescent="0.15">
      <c r="A1006" t="s">
        <v>8801</v>
      </c>
      <c r="B1006" t="s">
        <v>6566</v>
      </c>
      <c r="C1006" t="s">
        <v>8889</v>
      </c>
      <c r="D1006" t="s">
        <v>115</v>
      </c>
      <c r="E1006" t="s">
        <v>12816</v>
      </c>
      <c r="F1006" s="1">
        <v>44091.74664351852</v>
      </c>
      <c r="G1006" t="s">
        <v>7777</v>
      </c>
      <c r="H1006" t="s">
        <v>452</v>
      </c>
      <c r="I1006" t="s">
        <v>6465</v>
      </c>
    </row>
    <row r="1007" spans="1:9" x14ac:dyDescent="0.15">
      <c r="B1007" t="s">
        <v>4666</v>
      </c>
      <c r="C1007" t="s">
        <v>8890</v>
      </c>
      <c r="D1007" t="s">
        <v>163</v>
      </c>
      <c r="E1007">
        <v>0</v>
      </c>
      <c r="F1007" s="1">
        <v>44077.93172453704</v>
      </c>
      <c r="G1007" t="s">
        <v>7885</v>
      </c>
      <c r="H1007" t="s">
        <v>452</v>
      </c>
      <c r="I1007" t="s">
        <v>7</v>
      </c>
    </row>
    <row r="1008" spans="1:9" x14ac:dyDescent="0.15">
      <c r="B1008" t="s">
        <v>4667</v>
      </c>
      <c r="C1008" t="s">
        <v>8891</v>
      </c>
      <c r="D1008" t="s">
        <v>4668</v>
      </c>
      <c r="E1008" t="s">
        <v>12813</v>
      </c>
      <c r="F1008" s="1">
        <v>44181.738506944443</v>
      </c>
      <c r="G1008" t="s">
        <v>8225</v>
      </c>
      <c r="H1008" t="s">
        <v>452</v>
      </c>
      <c r="I1008" t="s">
        <v>7</v>
      </c>
    </row>
    <row r="1009" spans="1:9" x14ac:dyDescent="0.15">
      <c r="A1009" t="s">
        <v>8801</v>
      </c>
      <c r="B1009" t="s">
        <v>6567</v>
      </c>
      <c r="C1009" t="s">
        <v>8892</v>
      </c>
      <c r="D1009" t="s">
        <v>91</v>
      </c>
      <c r="E1009" t="s">
        <v>12816</v>
      </c>
      <c r="F1009" s="1">
        <v>44085.458587962959</v>
      </c>
      <c r="G1009" t="s">
        <v>7901</v>
      </c>
      <c r="H1009" t="s">
        <v>452</v>
      </c>
      <c r="I1009" t="s">
        <v>6465</v>
      </c>
    </row>
    <row r="1010" spans="1:9" x14ac:dyDescent="0.15">
      <c r="A1010" t="s">
        <v>8801</v>
      </c>
      <c r="B1010" t="s">
        <v>6568</v>
      </c>
      <c r="C1010" t="s">
        <v>8893</v>
      </c>
      <c r="D1010" t="s">
        <v>193</v>
      </c>
      <c r="E1010" t="s">
        <v>12816</v>
      </c>
      <c r="F1010" s="1">
        <v>44084.739930555559</v>
      </c>
      <c r="G1010" t="s">
        <v>8385</v>
      </c>
      <c r="H1010" t="s">
        <v>452</v>
      </c>
      <c r="I1010" t="s">
        <v>7</v>
      </c>
    </row>
    <row r="1011" spans="1:9" x14ac:dyDescent="0.15">
      <c r="B1011" t="s">
        <v>4669</v>
      </c>
      <c r="C1011" t="s">
        <v>8894</v>
      </c>
      <c r="D1011" t="s">
        <v>4196</v>
      </c>
      <c r="E1011">
        <v>0</v>
      </c>
      <c r="F1011" s="1">
        <v>44155.663321759261</v>
      </c>
      <c r="G1011" t="s">
        <v>8673</v>
      </c>
      <c r="H1011" t="s">
        <v>452</v>
      </c>
      <c r="I1011" t="s">
        <v>7</v>
      </c>
    </row>
    <row r="1012" spans="1:9" x14ac:dyDescent="0.15">
      <c r="A1012" t="s">
        <v>8801</v>
      </c>
      <c r="B1012" t="s">
        <v>6574</v>
      </c>
      <c r="C1012" t="s">
        <v>8895</v>
      </c>
      <c r="D1012" t="s">
        <v>1548</v>
      </c>
      <c r="E1012" t="s">
        <v>12819</v>
      </c>
      <c r="F1012" s="1">
        <v>44077.628738425927</v>
      </c>
      <c r="G1012" t="s">
        <v>8028</v>
      </c>
      <c r="H1012" t="s">
        <v>452</v>
      </c>
      <c r="I1012" t="s">
        <v>6465</v>
      </c>
    </row>
    <row r="1013" spans="1:9" x14ac:dyDescent="0.15">
      <c r="A1013" t="s">
        <v>8801</v>
      </c>
      <c r="B1013" t="s">
        <v>6575</v>
      </c>
      <c r="C1013" t="s">
        <v>8896</v>
      </c>
      <c r="D1013" t="s">
        <v>6576</v>
      </c>
      <c r="E1013" t="s">
        <v>8201</v>
      </c>
      <c r="F1013" s="1">
        <v>44093.793715277781</v>
      </c>
      <c r="G1013" t="s">
        <v>8225</v>
      </c>
      <c r="H1013" t="s">
        <v>452</v>
      </c>
      <c r="I1013" t="s">
        <v>6465</v>
      </c>
    </row>
    <row r="1014" spans="1:9" x14ac:dyDescent="0.15">
      <c r="A1014" t="s">
        <v>8801</v>
      </c>
      <c r="B1014" t="s">
        <v>6577</v>
      </c>
      <c r="C1014" t="s">
        <v>8897</v>
      </c>
      <c r="D1014" t="s">
        <v>739</v>
      </c>
      <c r="E1014">
        <v>0</v>
      </c>
      <c r="F1014" s="1">
        <v>44081.416655092595</v>
      </c>
      <c r="G1014" t="s">
        <v>8127</v>
      </c>
      <c r="H1014" t="s">
        <v>452</v>
      </c>
      <c r="I1014" t="s">
        <v>6465</v>
      </c>
    </row>
    <row r="1015" spans="1:9" x14ac:dyDescent="0.15">
      <c r="A1015" t="s">
        <v>8801</v>
      </c>
      <c r="B1015" t="s">
        <v>6581</v>
      </c>
      <c r="C1015" t="s">
        <v>8898</v>
      </c>
      <c r="D1015" t="s">
        <v>80</v>
      </c>
      <c r="E1015" t="s">
        <v>3394</v>
      </c>
      <c r="F1015" s="1">
        <v>44092.61142361111</v>
      </c>
      <c r="G1015" t="s">
        <v>8018</v>
      </c>
      <c r="H1015" t="s">
        <v>452</v>
      </c>
      <c r="I1015" t="s">
        <v>6465</v>
      </c>
    </row>
    <row r="1016" spans="1:9" x14ac:dyDescent="0.15">
      <c r="A1016" t="s">
        <v>8801</v>
      </c>
      <c r="B1016" t="s">
        <v>6603</v>
      </c>
      <c r="C1016" t="s">
        <v>8899</v>
      </c>
      <c r="D1016" t="s">
        <v>80</v>
      </c>
      <c r="E1016" t="s">
        <v>12816</v>
      </c>
      <c r="F1016" s="1">
        <v>44101.496053240742</v>
      </c>
      <c r="G1016" t="s">
        <v>7777</v>
      </c>
      <c r="H1016" t="s">
        <v>452</v>
      </c>
      <c r="I1016" t="s">
        <v>7</v>
      </c>
    </row>
    <row r="1017" spans="1:9" x14ac:dyDescent="0.15">
      <c r="A1017" t="s">
        <v>8801</v>
      </c>
      <c r="B1017" t="s">
        <v>6604</v>
      </c>
      <c r="C1017" t="s">
        <v>8900</v>
      </c>
      <c r="D1017" t="s">
        <v>1255</v>
      </c>
      <c r="E1017" t="s">
        <v>2686</v>
      </c>
      <c r="F1017" s="1">
        <v>44092.653124999997</v>
      </c>
      <c r="G1017" t="s">
        <v>8127</v>
      </c>
      <c r="H1017" t="s">
        <v>452</v>
      </c>
      <c r="I1017" t="s">
        <v>6465</v>
      </c>
    </row>
    <row r="1018" spans="1:9" x14ac:dyDescent="0.15">
      <c r="A1018" t="s">
        <v>8801</v>
      </c>
      <c r="B1018" t="s">
        <v>6605</v>
      </c>
      <c r="C1018" t="s">
        <v>8901</v>
      </c>
      <c r="D1018" t="s">
        <v>5076</v>
      </c>
      <c r="E1018" t="s">
        <v>8201</v>
      </c>
      <c r="F1018" s="1">
        <v>44082.728993055556</v>
      </c>
      <c r="G1018" t="s">
        <v>8887</v>
      </c>
      <c r="H1018" t="s">
        <v>452</v>
      </c>
      <c r="I1018" t="s">
        <v>6465</v>
      </c>
    </row>
    <row r="1019" spans="1:9" x14ac:dyDescent="0.15">
      <c r="A1019" t="s">
        <v>8801</v>
      </c>
      <c r="B1019" t="s">
        <v>6622</v>
      </c>
      <c r="C1019" t="s">
        <v>8902</v>
      </c>
      <c r="D1019" t="s">
        <v>195</v>
      </c>
      <c r="E1019">
        <v>0</v>
      </c>
      <c r="F1019" s="1">
        <v>44085.838240740741</v>
      </c>
      <c r="G1019" t="s">
        <v>8385</v>
      </c>
      <c r="H1019" t="s">
        <v>452</v>
      </c>
      <c r="I1019" t="s">
        <v>6465</v>
      </c>
    </row>
    <row r="1020" spans="1:9" x14ac:dyDescent="0.15">
      <c r="A1020" t="s">
        <v>8801</v>
      </c>
      <c r="B1020" t="s">
        <v>6624</v>
      </c>
      <c r="C1020" t="s">
        <v>8903</v>
      </c>
      <c r="D1020" t="s">
        <v>6625</v>
      </c>
      <c r="E1020">
        <v>0</v>
      </c>
      <c r="F1020" s="1">
        <v>44077.849907407406</v>
      </c>
      <c r="G1020" t="s">
        <v>7783</v>
      </c>
      <c r="H1020" t="s">
        <v>452</v>
      </c>
      <c r="I1020" t="s">
        <v>6465</v>
      </c>
    </row>
    <row r="1021" spans="1:9" x14ac:dyDescent="0.15">
      <c r="A1021" t="s">
        <v>8801</v>
      </c>
      <c r="B1021" t="s">
        <v>6636</v>
      </c>
      <c r="C1021" t="s">
        <v>8904</v>
      </c>
      <c r="D1021" t="s">
        <v>3252</v>
      </c>
      <c r="E1021" t="s">
        <v>12805</v>
      </c>
      <c r="F1021" s="1">
        <v>44078.456400462965</v>
      </c>
      <c r="G1021" t="s">
        <v>8905</v>
      </c>
      <c r="H1021" t="s">
        <v>452</v>
      </c>
      <c r="I1021" t="s">
        <v>6465</v>
      </c>
    </row>
    <row r="1022" spans="1:9" x14ac:dyDescent="0.15">
      <c r="A1022" t="s">
        <v>8801</v>
      </c>
      <c r="B1022" t="s">
        <v>6637</v>
      </c>
      <c r="C1022" t="s">
        <v>8906</v>
      </c>
      <c r="D1022" t="s">
        <v>6638</v>
      </c>
      <c r="E1022" t="s">
        <v>8201</v>
      </c>
      <c r="F1022" s="1">
        <v>44082.499490740738</v>
      </c>
      <c r="G1022" t="s">
        <v>8127</v>
      </c>
      <c r="H1022" t="s">
        <v>452</v>
      </c>
      <c r="I1022" t="s">
        <v>6465</v>
      </c>
    </row>
    <row r="1023" spans="1:9" x14ac:dyDescent="0.15">
      <c r="A1023" t="s">
        <v>8801</v>
      </c>
      <c r="B1023" t="s">
        <v>6640</v>
      </c>
      <c r="C1023" t="s">
        <v>8907</v>
      </c>
      <c r="D1023" t="s">
        <v>5818</v>
      </c>
      <c r="E1023">
        <v>0</v>
      </c>
      <c r="F1023" s="1">
        <v>44094.679745370369</v>
      </c>
      <c r="G1023" t="s">
        <v>8127</v>
      </c>
      <c r="H1023" t="s">
        <v>452</v>
      </c>
      <c r="I1023" t="s">
        <v>6465</v>
      </c>
    </row>
    <row r="1024" spans="1:9" x14ac:dyDescent="0.15">
      <c r="A1024" t="s">
        <v>8801</v>
      </c>
      <c r="B1024" t="s">
        <v>6641</v>
      </c>
      <c r="C1024" t="s">
        <v>8908</v>
      </c>
      <c r="D1024" t="s">
        <v>1230</v>
      </c>
      <c r="E1024">
        <v>0</v>
      </c>
      <c r="F1024" s="1">
        <v>44088.956111111111</v>
      </c>
      <c r="G1024" t="s">
        <v>8844</v>
      </c>
      <c r="H1024" t="s">
        <v>452</v>
      </c>
      <c r="I1024" t="s">
        <v>6465</v>
      </c>
    </row>
    <row r="1025" spans="1:9" x14ac:dyDescent="0.15">
      <c r="A1025" t="s">
        <v>8801</v>
      </c>
      <c r="B1025" t="s">
        <v>6642</v>
      </c>
      <c r="C1025" t="s">
        <v>8909</v>
      </c>
      <c r="D1025" t="s">
        <v>436</v>
      </c>
      <c r="E1025">
        <v>0</v>
      </c>
      <c r="F1025" s="1">
        <v>44078.394085648149</v>
      </c>
      <c r="G1025" t="s">
        <v>8127</v>
      </c>
      <c r="H1025" t="s">
        <v>452</v>
      </c>
      <c r="I1025" t="s">
        <v>6465</v>
      </c>
    </row>
    <row r="1026" spans="1:9" x14ac:dyDescent="0.15">
      <c r="A1026" t="s">
        <v>8801</v>
      </c>
      <c r="B1026" t="s">
        <v>6644</v>
      </c>
      <c r="C1026" t="s">
        <v>8910</v>
      </c>
      <c r="D1026" t="s">
        <v>1857</v>
      </c>
      <c r="E1026" t="s">
        <v>12816</v>
      </c>
      <c r="F1026" s="1">
        <v>44085.458587962959</v>
      </c>
      <c r="G1026" t="s">
        <v>7901</v>
      </c>
      <c r="H1026" t="s">
        <v>452</v>
      </c>
      <c r="I1026" t="s">
        <v>6465</v>
      </c>
    </row>
    <row r="1027" spans="1:9" x14ac:dyDescent="0.15">
      <c r="A1027" t="s">
        <v>8801</v>
      </c>
      <c r="B1027" t="s">
        <v>6646</v>
      </c>
      <c r="C1027" t="s">
        <v>8911</v>
      </c>
      <c r="D1027" t="s">
        <v>4311</v>
      </c>
      <c r="E1027" t="s">
        <v>3438</v>
      </c>
      <c r="F1027" s="1">
        <v>44088.679201388892</v>
      </c>
      <c r="G1027" t="s">
        <v>8127</v>
      </c>
      <c r="H1027" t="s">
        <v>452</v>
      </c>
      <c r="I1027" t="s">
        <v>6465</v>
      </c>
    </row>
    <row r="1028" spans="1:9" x14ac:dyDescent="0.15">
      <c r="A1028" t="s">
        <v>8801</v>
      </c>
      <c r="B1028" t="s">
        <v>6650</v>
      </c>
      <c r="C1028" t="s">
        <v>8912</v>
      </c>
      <c r="D1028" t="s">
        <v>4716</v>
      </c>
      <c r="E1028" t="s">
        <v>12805</v>
      </c>
      <c r="F1028" s="1">
        <v>44078.433356481481</v>
      </c>
      <c r="G1028" t="s">
        <v>8127</v>
      </c>
      <c r="H1028" t="s">
        <v>452</v>
      </c>
      <c r="I1028" t="s">
        <v>7</v>
      </c>
    </row>
    <row r="1029" spans="1:9" x14ac:dyDescent="0.15">
      <c r="A1029" t="s">
        <v>8801</v>
      </c>
      <c r="B1029" t="s">
        <v>6676</v>
      </c>
      <c r="C1029" t="s">
        <v>8913</v>
      </c>
      <c r="D1029" t="s">
        <v>80</v>
      </c>
      <c r="E1029">
        <v>0</v>
      </c>
      <c r="F1029" s="1">
        <v>44092.609594907408</v>
      </c>
      <c r="G1029" t="s">
        <v>8018</v>
      </c>
      <c r="H1029" t="s">
        <v>452</v>
      </c>
      <c r="I1029" t="s">
        <v>6465</v>
      </c>
    </row>
    <row r="1030" spans="1:9" x14ac:dyDescent="0.15">
      <c r="B1030" t="s">
        <v>4676</v>
      </c>
      <c r="C1030" t="s">
        <v>8914</v>
      </c>
      <c r="D1030" t="s">
        <v>2244</v>
      </c>
      <c r="E1030" t="s">
        <v>12805</v>
      </c>
      <c r="F1030" s="1">
        <v>44078.493333333332</v>
      </c>
      <c r="H1030" t="s">
        <v>452</v>
      </c>
      <c r="I1030" t="s">
        <v>7</v>
      </c>
    </row>
    <row r="1031" spans="1:9" x14ac:dyDescent="0.15">
      <c r="A1031" t="s">
        <v>8801</v>
      </c>
      <c r="B1031" t="s">
        <v>6715</v>
      </c>
      <c r="C1031" t="s">
        <v>8915</v>
      </c>
      <c r="D1031" t="s">
        <v>80</v>
      </c>
      <c r="E1031" t="s">
        <v>8201</v>
      </c>
      <c r="F1031" s="1">
        <v>44084.736770833333</v>
      </c>
      <c r="G1031" t="s">
        <v>8018</v>
      </c>
      <c r="H1031" t="s">
        <v>452</v>
      </c>
      <c r="I1031" t="s">
        <v>6465</v>
      </c>
    </row>
    <row r="1032" spans="1:9" x14ac:dyDescent="0.15">
      <c r="A1032" t="s">
        <v>8801</v>
      </c>
      <c r="B1032" t="s">
        <v>6716</v>
      </c>
      <c r="C1032" t="s">
        <v>8916</v>
      </c>
      <c r="D1032" t="s">
        <v>2977</v>
      </c>
      <c r="E1032" t="s">
        <v>12805</v>
      </c>
      <c r="F1032" s="1">
        <v>44083.432060185187</v>
      </c>
      <c r="G1032" t="s">
        <v>8127</v>
      </c>
      <c r="H1032" t="s">
        <v>452</v>
      </c>
      <c r="I1032" t="s">
        <v>7</v>
      </c>
    </row>
    <row r="1033" spans="1:9" x14ac:dyDescent="0.15">
      <c r="B1033" t="s">
        <v>4699</v>
      </c>
      <c r="C1033" t="s">
        <v>8917</v>
      </c>
      <c r="D1033" t="s">
        <v>2244</v>
      </c>
      <c r="E1033" t="s">
        <v>12805</v>
      </c>
      <c r="F1033" s="1">
        <v>44078.619074074071</v>
      </c>
      <c r="H1033" t="s">
        <v>452</v>
      </c>
      <c r="I1033" t="s">
        <v>7</v>
      </c>
    </row>
    <row r="1034" spans="1:9" x14ac:dyDescent="0.15">
      <c r="A1034" t="s">
        <v>8801</v>
      </c>
      <c r="B1034" t="s">
        <v>6720</v>
      </c>
      <c r="C1034" t="s">
        <v>8918</v>
      </c>
      <c r="D1034" t="s">
        <v>635</v>
      </c>
      <c r="E1034">
        <v>0</v>
      </c>
      <c r="F1034" s="1">
        <v>44085.837997685187</v>
      </c>
      <c r="G1034" t="s">
        <v>7799</v>
      </c>
      <c r="H1034" t="s">
        <v>452</v>
      </c>
      <c r="I1034" t="s">
        <v>6465</v>
      </c>
    </row>
    <row r="1035" spans="1:9" x14ac:dyDescent="0.15">
      <c r="A1035" t="s">
        <v>8801</v>
      </c>
      <c r="B1035" t="s">
        <v>6721</v>
      </c>
      <c r="C1035" t="s">
        <v>8919</v>
      </c>
      <c r="D1035" t="s">
        <v>955</v>
      </c>
      <c r="E1035">
        <v>0</v>
      </c>
      <c r="F1035" s="1">
        <v>44103.665567129632</v>
      </c>
      <c r="G1035" t="s">
        <v>8629</v>
      </c>
      <c r="H1035" t="s">
        <v>452</v>
      </c>
      <c r="I1035" t="s">
        <v>7</v>
      </c>
    </row>
    <row r="1036" spans="1:9" x14ac:dyDescent="0.15">
      <c r="A1036" t="s">
        <v>8801</v>
      </c>
      <c r="B1036" t="s">
        <v>6722</v>
      </c>
      <c r="C1036" t="s">
        <v>8920</v>
      </c>
      <c r="D1036" t="s">
        <v>2749</v>
      </c>
      <c r="E1036">
        <v>0</v>
      </c>
      <c r="F1036" s="1">
        <v>44084.726435185185</v>
      </c>
      <c r="G1036" t="s">
        <v>8052</v>
      </c>
      <c r="H1036" t="s">
        <v>452</v>
      </c>
      <c r="I1036" t="s">
        <v>6465</v>
      </c>
    </row>
    <row r="1037" spans="1:9" x14ac:dyDescent="0.15">
      <c r="A1037" t="s">
        <v>8801</v>
      </c>
      <c r="B1037" t="s">
        <v>6732</v>
      </c>
      <c r="C1037" t="s">
        <v>8921</v>
      </c>
      <c r="D1037" t="s">
        <v>3252</v>
      </c>
      <c r="E1037" t="s">
        <v>12816</v>
      </c>
      <c r="F1037" s="1">
        <v>44078.540590277778</v>
      </c>
      <c r="G1037" t="s">
        <v>7844</v>
      </c>
      <c r="H1037" t="s">
        <v>452</v>
      </c>
      <c r="I1037" t="s">
        <v>6465</v>
      </c>
    </row>
    <row r="1038" spans="1:9" x14ac:dyDescent="0.15">
      <c r="A1038" t="s">
        <v>8801</v>
      </c>
      <c r="B1038" t="s">
        <v>6747</v>
      </c>
      <c r="C1038" t="s">
        <v>8922</v>
      </c>
      <c r="D1038" t="s">
        <v>6748</v>
      </c>
      <c r="E1038" t="s">
        <v>3394</v>
      </c>
      <c r="F1038" s="1">
        <v>44089.434247685182</v>
      </c>
      <c r="G1038" t="s">
        <v>8217</v>
      </c>
      <c r="H1038" t="s">
        <v>452</v>
      </c>
      <c r="I1038" t="s">
        <v>6465</v>
      </c>
    </row>
    <row r="1039" spans="1:9" x14ac:dyDescent="0.15">
      <c r="B1039" t="s">
        <v>4719</v>
      </c>
      <c r="C1039" t="s">
        <v>8923</v>
      </c>
      <c r="D1039" t="s">
        <v>4720</v>
      </c>
      <c r="E1039" t="s">
        <v>12805</v>
      </c>
      <c r="F1039" s="1">
        <v>44078.450486111113</v>
      </c>
      <c r="H1039" t="s">
        <v>452</v>
      </c>
      <c r="I1039" t="s">
        <v>7</v>
      </c>
    </row>
    <row r="1040" spans="1:9" x14ac:dyDescent="0.15">
      <c r="A1040" t="s">
        <v>8801</v>
      </c>
      <c r="B1040" t="s">
        <v>6753</v>
      </c>
      <c r="C1040" t="s">
        <v>8924</v>
      </c>
      <c r="D1040" t="s">
        <v>6748</v>
      </c>
      <c r="E1040">
        <v>0</v>
      </c>
      <c r="F1040" s="1">
        <v>44084.796863425923</v>
      </c>
      <c r="G1040" t="s">
        <v>8228</v>
      </c>
      <c r="H1040" t="s">
        <v>452</v>
      </c>
      <c r="I1040" t="s">
        <v>6465</v>
      </c>
    </row>
    <row r="1041" spans="1:9" x14ac:dyDescent="0.15">
      <c r="A1041" t="s">
        <v>8801</v>
      </c>
      <c r="B1041" t="s">
        <v>6775</v>
      </c>
      <c r="C1041" t="s">
        <v>8925</v>
      </c>
      <c r="D1041" t="s">
        <v>236</v>
      </c>
      <c r="E1041" t="s">
        <v>3394</v>
      </c>
      <c r="F1041" s="1">
        <v>44103.665081018517</v>
      </c>
      <c r="G1041" t="s">
        <v>8794</v>
      </c>
      <c r="H1041" t="s">
        <v>452</v>
      </c>
      <c r="I1041" t="s">
        <v>7</v>
      </c>
    </row>
    <row r="1042" spans="1:9" x14ac:dyDescent="0.15">
      <c r="B1042" t="s">
        <v>4762</v>
      </c>
      <c r="C1042" t="s">
        <v>8926</v>
      </c>
      <c r="D1042" t="s">
        <v>2039</v>
      </c>
      <c r="E1042">
        <v>0</v>
      </c>
      <c r="F1042" s="1">
        <v>44152.443136574075</v>
      </c>
      <c r="G1042" t="s">
        <v>8833</v>
      </c>
      <c r="H1042" t="s">
        <v>452</v>
      </c>
      <c r="I1042" t="s">
        <v>7</v>
      </c>
    </row>
    <row r="1043" spans="1:9" x14ac:dyDescent="0.15">
      <c r="A1043" t="s">
        <v>8801</v>
      </c>
      <c r="B1043" t="s">
        <v>6778</v>
      </c>
      <c r="C1043" t="s">
        <v>8927</v>
      </c>
      <c r="D1043" t="s">
        <v>5076</v>
      </c>
      <c r="E1043" t="s">
        <v>8201</v>
      </c>
      <c r="F1043" s="1">
        <v>44098.663437499999</v>
      </c>
      <c r="G1043" t="s">
        <v>8887</v>
      </c>
      <c r="H1043" t="s">
        <v>452</v>
      </c>
      <c r="I1043" t="s">
        <v>6465</v>
      </c>
    </row>
    <row r="1044" spans="1:9" x14ac:dyDescent="0.15">
      <c r="A1044" t="s">
        <v>8801</v>
      </c>
      <c r="B1044" t="s">
        <v>6781</v>
      </c>
      <c r="C1044" t="s">
        <v>8928</v>
      </c>
      <c r="D1044" t="s">
        <v>6782</v>
      </c>
      <c r="E1044" t="s">
        <v>128</v>
      </c>
      <c r="F1044" s="1">
        <v>44101.715104166666</v>
      </c>
      <c r="G1044" t="s">
        <v>8844</v>
      </c>
      <c r="H1044" t="s">
        <v>452</v>
      </c>
      <c r="I1044" t="s">
        <v>6465</v>
      </c>
    </row>
    <row r="1045" spans="1:9" x14ac:dyDescent="0.15">
      <c r="A1045" t="s">
        <v>8801</v>
      </c>
      <c r="B1045" t="s">
        <v>6783</v>
      </c>
      <c r="C1045" t="s">
        <v>8929</v>
      </c>
      <c r="D1045" t="s">
        <v>739</v>
      </c>
      <c r="E1045" t="s">
        <v>12819</v>
      </c>
      <c r="F1045" s="1">
        <v>44091.427222222221</v>
      </c>
      <c r="G1045" t="s">
        <v>8127</v>
      </c>
      <c r="H1045" t="s">
        <v>452</v>
      </c>
      <c r="I1045" t="s">
        <v>6465</v>
      </c>
    </row>
    <row r="1046" spans="1:9" x14ac:dyDescent="0.15">
      <c r="A1046" t="s">
        <v>8801</v>
      </c>
      <c r="B1046" t="s">
        <v>6784</v>
      </c>
      <c r="C1046" t="s">
        <v>8930</v>
      </c>
      <c r="D1046" t="s">
        <v>739</v>
      </c>
      <c r="E1046" t="s">
        <v>12819</v>
      </c>
      <c r="F1046" s="1">
        <v>44091.426990740743</v>
      </c>
      <c r="G1046" t="s">
        <v>8127</v>
      </c>
      <c r="H1046" t="s">
        <v>452</v>
      </c>
      <c r="I1046" t="s">
        <v>6465</v>
      </c>
    </row>
    <row r="1047" spans="1:9" x14ac:dyDescent="0.15">
      <c r="A1047" t="s">
        <v>8801</v>
      </c>
      <c r="B1047" t="s">
        <v>6785</v>
      </c>
      <c r="C1047" t="s">
        <v>8931</v>
      </c>
      <c r="D1047" t="s">
        <v>5076</v>
      </c>
      <c r="E1047" t="s">
        <v>12816</v>
      </c>
      <c r="F1047" s="1">
        <v>44084.609340277777</v>
      </c>
      <c r="G1047" t="s">
        <v>8887</v>
      </c>
      <c r="H1047" t="s">
        <v>452</v>
      </c>
      <c r="I1047" t="s">
        <v>6465</v>
      </c>
    </row>
    <row r="1048" spans="1:9" x14ac:dyDescent="0.15">
      <c r="A1048" t="s">
        <v>8801</v>
      </c>
      <c r="B1048" t="s">
        <v>6786</v>
      </c>
      <c r="C1048" t="s">
        <v>8932</v>
      </c>
      <c r="D1048" t="s">
        <v>739</v>
      </c>
      <c r="E1048" t="s">
        <v>12819</v>
      </c>
      <c r="F1048" s="1">
        <v>44091.412615740737</v>
      </c>
      <c r="G1048" t="s">
        <v>8127</v>
      </c>
      <c r="H1048" t="s">
        <v>452</v>
      </c>
      <c r="I1048" t="s">
        <v>6465</v>
      </c>
    </row>
    <row r="1049" spans="1:9" x14ac:dyDescent="0.15">
      <c r="A1049" t="s">
        <v>8801</v>
      </c>
      <c r="B1049" t="s">
        <v>6787</v>
      </c>
      <c r="C1049" t="s">
        <v>8933</v>
      </c>
      <c r="D1049" t="s">
        <v>80</v>
      </c>
      <c r="E1049" t="s">
        <v>12816</v>
      </c>
      <c r="F1049" s="1">
        <v>44092.61923611111</v>
      </c>
      <c r="G1049" t="s">
        <v>7799</v>
      </c>
      <c r="H1049" t="s">
        <v>452</v>
      </c>
      <c r="I1049" t="s">
        <v>6465</v>
      </c>
    </row>
    <row r="1050" spans="1:9" x14ac:dyDescent="0.15">
      <c r="B1050" t="s">
        <v>4765</v>
      </c>
      <c r="C1050" t="s">
        <v>8934</v>
      </c>
      <c r="E1050" t="e">
        <v>#N/A</v>
      </c>
      <c r="F1050" s="1">
        <v>44082.595752314817</v>
      </c>
      <c r="G1050" t="s">
        <v>7921</v>
      </c>
      <c r="H1050" t="s">
        <v>452</v>
      </c>
      <c r="I1050" t="s">
        <v>7</v>
      </c>
    </row>
    <row r="1051" spans="1:9" x14ac:dyDescent="0.15">
      <c r="B1051" t="s">
        <v>4766</v>
      </c>
      <c r="C1051" t="s">
        <v>8935</v>
      </c>
      <c r="D1051" t="s">
        <v>2120</v>
      </c>
      <c r="E1051" t="s">
        <v>12819</v>
      </c>
      <c r="F1051" s="1">
        <v>44085.743900462963</v>
      </c>
      <c r="G1051" t="s">
        <v>8225</v>
      </c>
      <c r="H1051" t="s">
        <v>452</v>
      </c>
      <c r="I1051" t="s">
        <v>7</v>
      </c>
    </row>
    <row r="1052" spans="1:9" x14ac:dyDescent="0.15">
      <c r="B1052" t="s">
        <v>4768</v>
      </c>
      <c r="C1052" t="s">
        <v>8936</v>
      </c>
      <c r="D1052" t="s">
        <v>1536</v>
      </c>
      <c r="E1052" t="s">
        <v>8201</v>
      </c>
      <c r="F1052" s="1">
        <v>44088.400787037041</v>
      </c>
      <c r="G1052" t="s">
        <v>8525</v>
      </c>
      <c r="H1052" t="s">
        <v>452</v>
      </c>
      <c r="I1052" t="s">
        <v>7</v>
      </c>
    </row>
    <row r="1053" spans="1:9" x14ac:dyDescent="0.15">
      <c r="A1053" t="s">
        <v>8801</v>
      </c>
      <c r="B1053" t="s">
        <v>6788</v>
      </c>
      <c r="C1053" t="s">
        <v>8937</v>
      </c>
      <c r="D1053" t="s">
        <v>5076</v>
      </c>
      <c r="E1053" t="s">
        <v>12816</v>
      </c>
      <c r="F1053" s="1">
        <v>44084.606562499997</v>
      </c>
      <c r="G1053" t="s">
        <v>8887</v>
      </c>
      <c r="H1053" t="s">
        <v>452</v>
      </c>
      <c r="I1053" t="s">
        <v>6465</v>
      </c>
    </row>
    <row r="1054" spans="1:9" x14ac:dyDescent="0.15">
      <c r="A1054" t="s">
        <v>8801</v>
      </c>
      <c r="B1054" t="s">
        <v>6789</v>
      </c>
      <c r="C1054" t="s">
        <v>8938</v>
      </c>
      <c r="D1054" t="s">
        <v>5076</v>
      </c>
      <c r="E1054" t="s">
        <v>8201</v>
      </c>
      <c r="F1054" s="1">
        <v>44085.847118055557</v>
      </c>
      <c r="G1054" t="s">
        <v>8887</v>
      </c>
      <c r="H1054" t="s">
        <v>452</v>
      </c>
      <c r="I1054" t="s">
        <v>6465</v>
      </c>
    </row>
    <row r="1055" spans="1:9" x14ac:dyDescent="0.15">
      <c r="A1055" t="s">
        <v>8801</v>
      </c>
      <c r="B1055" t="s">
        <v>6790</v>
      </c>
      <c r="C1055" t="s">
        <v>8939</v>
      </c>
      <c r="D1055" t="s">
        <v>193</v>
      </c>
      <c r="E1055">
        <v>0</v>
      </c>
      <c r="F1055" s="1">
        <v>44085.837800925925</v>
      </c>
      <c r="G1055" t="s">
        <v>8225</v>
      </c>
      <c r="H1055" t="s">
        <v>452</v>
      </c>
      <c r="I1055" t="s">
        <v>6465</v>
      </c>
    </row>
    <row r="1056" spans="1:9" x14ac:dyDescent="0.15">
      <c r="A1056" t="s">
        <v>8801</v>
      </c>
      <c r="B1056" t="s">
        <v>6791</v>
      </c>
      <c r="C1056" t="s">
        <v>8940</v>
      </c>
      <c r="D1056" t="s">
        <v>80</v>
      </c>
      <c r="E1056" t="s">
        <v>12820</v>
      </c>
      <c r="F1056" s="1">
        <v>44130.930208333331</v>
      </c>
      <c r="G1056" t="s">
        <v>7799</v>
      </c>
      <c r="H1056" t="s">
        <v>452</v>
      </c>
      <c r="I1056" t="s">
        <v>7</v>
      </c>
    </row>
    <row r="1057" spans="1:9" x14ac:dyDescent="0.15">
      <c r="A1057" t="s">
        <v>8801</v>
      </c>
      <c r="B1057" t="s">
        <v>6792</v>
      </c>
      <c r="C1057" t="s">
        <v>8941</v>
      </c>
      <c r="D1057" t="s">
        <v>173</v>
      </c>
      <c r="E1057" t="s">
        <v>8201</v>
      </c>
      <c r="F1057" s="1">
        <v>44085.481759259259</v>
      </c>
      <c r="G1057" t="s">
        <v>8225</v>
      </c>
      <c r="H1057" t="s">
        <v>452</v>
      </c>
      <c r="I1057" t="s">
        <v>6465</v>
      </c>
    </row>
    <row r="1058" spans="1:9" x14ac:dyDescent="0.15">
      <c r="B1058" t="s">
        <v>4774</v>
      </c>
      <c r="C1058" t="s">
        <v>8942</v>
      </c>
      <c r="D1058" t="s">
        <v>846</v>
      </c>
      <c r="E1058" t="s">
        <v>12805</v>
      </c>
      <c r="F1058" s="1">
        <v>44102.984976851854</v>
      </c>
      <c r="G1058" t="s">
        <v>8382</v>
      </c>
      <c r="H1058" t="s">
        <v>452</v>
      </c>
      <c r="I1058" t="s">
        <v>7</v>
      </c>
    </row>
    <row r="1059" spans="1:9" x14ac:dyDescent="0.15">
      <c r="B1059" t="s">
        <v>4775</v>
      </c>
      <c r="C1059" t="s">
        <v>8943</v>
      </c>
      <c r="D1059" t="s">
        <v>846</v>
      </c>
      <c r="E1059" t="s">
        <v>12805</v>
      </c>
      <c r="F1059" s="1">
        <v>44103.388703703706</v>
      </c>
      <c r="G1059" t="s">
        <v>8382</v>
      </c>
      <c r="H1059" t="s">
        <v>452</v>
      </c>
      <c r="I1059" t="s">
        <v>7</v>
      </c>
    </row>
    <row r="1060" spans="1:9" x14ac:dyDescent="0.15">
      <c r="A1060" t="s">
        <v>8801</v>
      </c>
      <c r="B1060" t="s">
        <v>6793</v>
      </c>
      <c r="C1060" t="s">
        <v>8944</v>
      </c>
      <c r="D1060" t="s">
        <v>6794</v>
      </c>
      <c r="E1060">
        <v>0</v>
      </c>
      <c r="F1060" s="1">
        <v>44083.734537037039</v>
      </c>
      <c r="G1060" t="s">
        <v>8127</v>
      </c>
      <c r="H1060" t="s">
        <v>452</v>
      </c>
      <c r="I1060" t="s">
        <v>6465</v>
      </c>
    </row>
    <row r="1061" spans="1:9" x14ac:dyDescent="0.15">
      <c r="B1061" t="s">
        <v>4776</v>
      </c>
      <c r="C1061" t="s">
        <v>8945</v>
      </c>
      <c r="D1061" t="s">
        <v>163</v>
      </c>
      <c r="E1061">
        <v>0</v>
      </c>
      <c r="F1061" s="1">
        <v>44085.697766203702</v>
      </c>
      <c r="G1061" t="s">
        <v>8432</v>
      </c>
      <c r="H1061" t="s">
        <v>452</v>
      </c>
      <c r="I1061" t="s">
        <v>7</v>
      </c>
    </row>
    <row r="1062" spans="1:9" x14ac:dyDescent="0.15">
      <c r="B1062" t="s">
        <v>4777</v>
      </c>
      <c r="C1062" t="s">
        <v>8946</v>
      </c>
      <c r="D1062" t="s">
        <v>21</v>
      </c>
      <c r="E1062" t="s">
        <v>12816</v>
      </c>
      <c r="F1062" s="1">
        <v>44084.606296296297</v>
      </c>
      <c r="H1062" t="s">
        <v>452</v>
      </c>
      <c r="I1062" t="s">
        <v>7</v>
      </c>
    </row>
    <row r="1063" spans="1:9" x14ac:dyDescent="0.15">
      <c r="A1063" t="s">
        <v>8801</v>
      </c>
      <c r="B1063" t="s">
        <v>6795</v>
      </c>
      <c r="C1063" t="s">
        <v>8947</v>
      </c>
      <c r="D1063" t="s">
        <v>2401</v>
      </c>
      <c r="E1063">
        <v>0</v>
      </c>
      <c r="F1063" s="1">
        <v>44085.837627314817</v>
      </c>
      <c r="G1063" t="s">
        <v>8385</v>
      </c>
      <c r="H1063" t="s">
        <v>452</v>
      </c>
      <c r="I1063" t="s">
        <v>6465</v>
      </c>
    </row>
    <row r="1064" spans="1:9" x14ac:dyDescent="0.15">
      <c r="A1064" t="s">
        <v>8801</v>
      </c>
      <c r="B1064" t="s">
        <v>6796</v>
      </c>
      <c r="C1064" t="s">
        <v>8948</v>
      </c>
      <c r="D1064" t="s">
        <v>6797</v>
      </c>
      <c r="E1064" t="s">
        <v>8201</v>
      </c>
      <c r="F1064" s="1">
        <v>44083.351099537038</v>
      </c>
      <c r="G1064" t="s">
        <v>8127</v>
      </c>
      <c r="H1064" t="s">
        <v>452</v>
      </c>
      <c r="I1064" t="s">
        <v>6465</v>
      </c>
    </row>
    <row r="1065" spans="1:9" x14ac:dyDescent="0.15">
      <c r="A1065" t="s">
        <v>8099</v>
      </c>
      <c r="B1065" t="s">
        <v>6481</v>
      </c>
      <c r="C1065" t="s">
        <v>8949</v>
      </c>
      <c r="D1065" t="s">
        <v>4324</v>
      </c>
      <c r="E1065">
        <v>0</v>
      </c>
      <c r="F1065" s="1">
        <v>44096.704699074071</v>
      </c>
      <c r="G1065" t="s">
        <v>8028</v>
      </c>
      <c r="H1065" t="s">
        <v>452</v>
      </c>
      <c r="I1065" t="s">
        <v>7</v>
      </c>
    </row>
    <row r="1066" spans="1:9" x14ac:dyDescent="0.15">
      <c r="A1066" t="s">
        <v>8801</v>
      </c>
      <c r="B1066" t="s">
        <v>6798</v>
      </c>
      <c r="C1066" t="s">
        <v>8950</v>
      </c>
      <c r="D1066" t="s">
        <v>93</v>
      </c>
      <c r="E1066" t="s">
        <v>3394</v>
      </c>
      <c r="F1066" s="1">
        <v>44090.40221064815</v>
      </c>
      <c r="G1066" t="s">
        <v>8844</v>
      </c>
      <c r="H1066" t="s">
        <v>452</v>
      </c>
      <c r="I1066" t="s">
        <v>6465</v>
      </c>
    </row>
    <row r="1067" spans="1:9" x14ac:dyDescent="0.15">
      <c r="B1067" t="s">
        <v>4783</v>
      </c>
      <c r="C1067" t="s">
        <v>8951</v>
      </c>
      <c r="D1067" t="s">
        <v>2283</v>
      </c>
      <c r="E1067" t="s">
        <v>8201</v>
      </c>
      <c r="F1067" s="1">
        <v>44083.77584490741</v>
      </c>
      <c r="G1067" t="s">
        <v>8416</v>
      </c>
      <c r="H1067" t="s">
        <v>452</v>
      </c>
      <c r="I1067" t="s">
        <v>7</v>
      </c>
    </row>
    <row r="1068" spans="1:9" x14ac:dyDescent="0.15">
      <c r="B1068" t="s">
        <v>4784</v>
      </c>
      <c r="C1068" t="s">
        <v>8952</v>
      </c>
      <c r="D1068" t="s">
        <v>95</v>
      </c>
      <c r="E1068" t="s">
        <v>12813</v>
      </c>
      <c r="F1068" s="1">
        <v>44155.474386574075</v>
      </c>
      <c r="H1068" t="s">
        <v>452</v>
      </c>
      <c r="I1068" t="s">
        <v>7</v>
      </c>
    </row>
    <row r="1069" spans="1:9" x14ac:dyDescent="0.15">
      <c r="A1069" t="s">
        <v>8666</v>
      </c>
      <c r="B1069" t="s">
        <v>6859</v>
      </c>
      <c r="C1069" t="s">
        <v>8953</v>
      </c>
      <c r="D1069" t="s">
        <v>5076</v>
      </c>
      <c r="E1069" t="s">
        <v>12816</v>
      </c>
      <c r="F1069" s="1">
        <v>44100.017164351855</v>
      </c>
      <c r="G1069" t="s">
        <v>8887</v>
      </c>
      <c r="H1069" t="s">
        <v>452</v>
      </c>
      <c r="I1069" t="s">
        <v>6465</v>
      </c>
    </row>
    <row r="1070" spans="1:9" x14ac:dyDescent="0.15">
      <c r="B1070" t="s">
        <v>4788</v>
      </c>
      <c r="C1070" t="s">
        <v>8954</v>
      </c>
      <c r="D1070" t="s">
        <v>1653</v>
      </c>
      <c r="E1070" t="s">
        <v>12813</v>
      </c>
      <c r="F1070" s="1">
        <v>44152.707592592589</v>
      </c>
      <c r="H1070" t="s">
        <v>452</v>
      </c>
      <c r="I1070" t="s">
        <v>7</v>
      </c>
    </row>
    <row r="1071" spans="1:9" x14ac:dyDescent="0.15">
      <c r="A1071" t="s">
        <v>8801</v>
      </c>
      <c r="B1071" t="s">
        <v>6800</v>
      </c>
      <c r="C1071" t="s">
        <v>8955</v>
      </c>
      <c r="D1071" t="s">
        <v>5076</v>
      </c>
      <c r="E1071" t="s">
        <v>12816</v>
      </c>
      <c r="F1071" s="1">
        <v>44085.847118055557</v>
      </c>
      <c r="G1071" t="s">
        <v>8887</v>
      </c>
      <c r="H1071" t="s">
        <v>452</v>
      </c>
      <c r="I1071" t="s">
        <v>6465</v>
      </c>
    </row>
    <row r="1072" spans="1:9" x14ac:dyDescent="0.15">
      <c r="A1072" t="s">
        <v>8801</v>
      </c>
      <c r="B1072" t="s">
        <v>6801</v>
      </c>
      <c r="C1072" t="s">
        <v>8956</v>
      </c>
      <c r="D1072" t="s">
        <v>21</v>
      </c>
      <c r="E1072" t="s">
        <v>12805</v>
      </c>
      <c r="F1072" s="1">
        <v>44084.741597222222</v>
      </c>
      <c r="G1072" t="s">
        <v>8133</v>
      </c>
      <c r="H1072" t="s">
        <v>452</v>
      </c>
      <c r="I1072" t="s">
        <v>6465</v>
      </c>
    </row>
    <row r="1073" spans="1:9" x14ac:dyDescent="0.15">
      <c r="B1073" t="s">
        <v>4791</v>
      </c>
      <c r="C1073" t="s">
        <v>8957</v>
      </c>
      <c r="D1073" t="s">
        <v>585</v>
      </c>
      <c r="E1073" t="s">
        <v>3438</v>
      </c>
      <c r="F1073" s="1">
        <v>44089.397800925923</v>
      </c>
      <c r="G1073" t="s">
        <v>8235</v>
      </c>
      <c r="H1073" t="s">
        <v>452</v>
      </c>
      <c r="I1073" t="s">
        <v>7</v>
      </c>
    </row>
    <row r="1074" spans="1:9" x14ac:dyDescent="0.15">
      <c r="A1074" t="s">
        <v>8801</v>
      </c>
      <c r="B1074" t="s">
        <v>6802</v>
      </c>
      <c r="C1074" t="s">
        <v>8958</v>
      </c>
      <c r="D1074" t="s">
        <v>21</v>
      </c>
      <c r="E1074" t="s">
        <v>12805</v>
      </c>
      <c r="F1074" s="1">
        <v>44084.741597222222</v>
      </c>
      <c r="G1074" t="s">
        <v>8133</v>
      </c>
      <c r="H1074" t="s">
        <v>452</v>
      </c>
      <c r="I1074" t="s">
        <v>6465</v>
      </c>
    </row>
    <row r="1075" spans="1:9" x14ac:dyDescent="0.15">
      <c r="A1075" t="s">
        <v>8801</v>
      </c>
      <c r="B1075" t="s">
        <v>6803</v>
      </c>
      <c r="C1075" t="s">
        <v>8959</v>
      </c>
      <c r="D1075" t="s">
        <v>21</v>
      </c>
      <c r="E1075" t="s">
        <v>12805</v>
      </c>
      <c r="F1075" s="1">
        <v>44084.741597222222</v>
      </c>
      <c r="G1075" t="s">
        <v>8133</v>
      </c>
      <c r="H1075" t="s">
        <v>452</v>
      </c>
      <c r="I1075" t="s">
        <v>6465</v>
      </c>
    </row>
    <row r="1076" spans="1:9" x14ac:dyDescent="0.15">
      <c r="B1076" t="s">
        <v>4792</v>
      </c>
      <c r="C1076" t="s">
        <v>8960</v>
      </c>
      <c r="D1076" t="s">
        <v>4793</v>
      </c>
      <c r="E1076" t="s">
        <v>3438</v>
      </c>
      <c r="F1076" s="1">
        <v>44095.455092592594</v>
      </c>
      <c r="H1076" t="s">
        <v>452</v>
      </c>
      <c r="I1076" t="s">
        <v>7</v>
      </c>
    </row>
    <row r="1077" spans="1:9" x14ac:dyDescent="0.15">
      <c r="A1077" t="s">
        <v>8801</v>
      </c>
      <c r="B1077" t="s">
        <v>6804</v>
      </c>
      <c r="C1077" t="s">
        <v>8961</v>
      </c>
      <c r="D1077" t="s">
        <v>21</v>
      </c>
      <c r="E1077" t="s">
        <v>12805</v>
      </c>
      <c r="F1077" s="1">
        <v>44084.741597222222</v>
      </c>
      <c r="G1077" t="s">
        <v>8133</v>
      </c>
      <c r="H1077" t="s">
        <v>452</v>
      </c>
      <c r="I1077" t="s">
        <v>6465</v>
      </c>
    </row>
    <row r="1078" spans="1:9" x14ac:dyDescent="0.15">
      <c r="A1078" t="s">
        <v>8801</v>
      </c>
      <c r="B1078" t="s">
        <v>6805</v>
      </c>
      <c r="C1078" t="s">
        <v>8962</v>
      </c>
      <c r="D1078" t="s">
        <v>21</v>
      </c>
      <c r="E1078" t="s">
        <v>12805</v>
      </c>
      <c r="F1078" s="1">
        <v>44084.741608796299</v>
      </c>
      <c r="G1078" t="s">
        <v>8133</v>
      </c>
      <c r="H1078" t="s">
        <v>452</v>
      </c>
      <c r="I1078" t="s">
        <v>6465</v>
      </c>
    </row>
    <row r="1079" spans="1:9" x14ac:dyDescent="0.15">
      <c r="B1079" t="s">
        <v>4794</v>
      </c>
      <c r="C1079" t="s">
        <v>8963</v>
      </c>
      <c r="D1079" t="s">
        <v>794</v>
      </c>
      <c r="E1079" t="s">
        <v>12817</v>
      </c>
      <c r="F1079" s="1">
        <v>44097.610625000001</v>
      </c>
      <c r="G1079" t="s">
        <v>8833</v>
      </c>
      <c r="H1079" t="s">
        <v>452</v>
      </c>
      <c r="I1079" t="s">
        <v>7</v>
      </c>
    </row>
    <row r="1080" spans="1:9" x14ac:dyDescent="0.15">
      <c r="B1080" t="s">
        <v>4796</v>
      </c>
      <c r="C1080" t="s">
        <v>8964</v>
      </c>
      <c r="D1080" t="s">
        <v>585</v>
      </c>
      <c r="E1080" t="s">
        <v>3438</v>
      </c>
      <c r="F1080" s="1">
        <v>44089.399375000001</v>
      </c>
      <c r="G1080" t="s">
        <v>8235</v>
      </c>
      <c r="H1080" t="s">
        <v>452</v>
      </c>
      <c r="I1080" t="s">
        <v>7</v>
      </c>
    </row>
    <row r="1081" spans="1:9" x14ac:dyDescent="0.15">
      <c r="A1081" t="s">
        <v>8801</v>
      </c>
      <c r="B1081" t="s">
        <v>6806</v>
      </c>
      <c r="C1081" t="s">
        <v>8965</v>
      </c>
      <c r="D1081" t="s">
        <v>3252</v>
      </c>
      <c r="E1081" t="s">
        <v>12816</v>
      </c>
      <c r="F1081" s="1">
        <v>44085.752164351848</v>
      </c>
      <c r="G1081" t="s">
        <v>8711</v>
      </c>
      <c r="H1081" t="s">
        <v>452</v>
      </c>
      <c r="I1081" t="s">
        <v>6465</v>
      </c>
    </row>
    <row r="1082" spans="1:9" x14ac:dyDescent="0.15">
      <c r="A1082" t="s">
        <v>8801</v>
      </c>
      <c r="B1082" t="s">
        <v>6807</v>
      </c>
      <c r="C1082" t="s">
        <v>8966</v>
      </c>
      <c r="D1082" t="s">
        <v>115</v>
      </c>
      <c r="E1082" t="s">
        <v>12816</v>
      </c>
      <c r="F1082" s="1">
        <v>44091.74664351852</v>
      </c>
      <c r="G1082" t="s">
        <v>7777</v>
      </c>
      <c r="H1082" t="s">
        <v>452</v>
      </c>
      <c r="I1082" t="s">
        <v>7</v>
      </c>
    </row>
    <row r="1083" spans="1:9" x14ac:dyDescent="0.15">
      <c r="A1083" t="s">
        <v>8801</v>
      </c>
      <c r="B1083" t="s">
        <v>6808</v>
      </c>
      <c r="C1083" t="s">
        <v>8967</v>
      </c>
      <c r="D1083" t="s">
        <v>4256</v>
      </c>
      <c r="E1083" t="s">
        <v>2686</v>
      </c>
      <c r="F1083" s="1">
        <v>44088.688634259262</v>
      </c>
      <c r="G1083" t="s">
        <v>8127</v>
      </c>
      <c r="H1083" t="s">
        <v>452</v>
      </c>
      <c r="I1083" t="s">
        <v>6465</v>
      </c>
    </row>
    <row r="1084" spans="1:9" x14ac:dyDescent="0.15">
      <c r="A1084" t="s">
        <v>8801</v>
      </c>
      <c r="B1084" t="s">
        <v>6809</v>
      </c>
      <c r="C1084" t="s">
        <v>8968</v>
      </c>
      <c r="D1084" t="s">
        <v>3252</v>
      </c>
      <c r="E1084" t="s">
        <v>12816</v>
      </c>
      <c r="F1084" s="1">
        <v>44085.752164351848</v>
      </c>
      <c r="G1084" t="s">
        <v>8905</v>
      </c>
      <c r="H1084" t="s">
        <v>452</v>
      </c>
      <c r="I1084" t="s">
        <v>6465</v>
      </c>
    </row>
    <row r="1085" spans="1:9" x14ac:dyDescent="0.15">
      <c r="B1085" t="s">
        <v>4800</v>
      </c>
      <c r="C1085" t="s">
        <v>8969</v>
      </c>
      <c r="D1085" t="s">
        <v>469</v>
      </c>
      <c r="E1085" t="s">
        <v>55</v>
      </c>
      <c r="F1085" s="1">
        <v>44089.393923611111</v>
      </c>
      <c r="H1085" t="s">
        <v>452</v>
      </c>
      <c r="I1085" t="s">
        <v>7</v>
      </c>
    </row>
    <row r="1086" spans="1:9" x14ac:dyDescent="0.15">
      <c r="A1086" t="s">
        <v>8801</v>
      </c>
      <c r="B1086" t="s">
        <v>6810</v>
      </c>
      <c r="C1086" t="s">
        <v>8970</v>
      </c>
      <c r="D1086" t="s">
        <v>6811</v>
      </c>
      <c r="E1086" t="s">
        <v>8201</v>
      </c>
      <c r="F1086" s="1">
        <v>44085.737314814818</v>
      </c>
      <c r="G1086" t="s">
        <v>8302</v>
      </c>
      <c r="H1086" t="s">
        <v>452</v>
      </c>
      <c r="I1086" t="s">
        <v>6465</v>
      </c>
    </row>
    <row r="1087" spans="1:9" x14ac:dyDescent="0.15">
      <c r="A1087" t="s">
        <v>8801</v>
      </c>
      <c r="B1087" t="s">
        <v>6812</v>
      </c>
      <c r="C1087" t="s">
        <v>8971</v>
      </c>
      <c r="D1087" t="s">
        <v>21</v>
      </c>
      <c r="E1087" t="s">
        <v>12805</v>
      </c>
      <c r="F1087" s="1">
        <v>44084.741608796299</v>
      </c>
      <c r="G1087" t="s">
        <v>8133</v>
      </c>
      <c r="H1087" t="s">
        <v>452</v>
      </c>
      <c r="I1087" t="s">
        <v>6465</v>
      </c>
    </row>
    <row r="1088" spans="1:9" x14ac:dyDescent="0.15">
      <c r="A1088" t="s">
        <v>8801</v>
      </c>
      <c r="B1088" t="s">
        <v>6813</v>
      </c>
      <c r="C1088" t="s">
        <v>8972</v>
      </c>
      <c r="D1088" t="s">
        <v>6814</v>
      </c>
      <c r="E1088">
        <v>0</v>
      </c>
      <c r="F1088" s="1">
        <v>44084.40730324074</v>
      </c>
      <c r="G1088" t="s">
        <v>8127</v>
      </c>
      <c r="H1088" t="s">
        <v>452</v>
      </c>
      <c r="I1088" t="s">
        <v>6465</v>
      </c>
    </row>
    <row r="1089" spans="1:9" x14ac:dyDescent="0.15">
      <c r="A1089" t="s">
        <v>8801</v>
      </c>
      <c r="B1089" t="s">
        <v>6815</v>
      </c>
      <c r="C1089" t="s">
        <v>8973</v>
      </c>
      <c r="D1089" t="s">
        <v>80</v>
      </c>
      <c r="E1089">
        <v>0</v>
      </c>
      <c r="F1089" s="1">
        <v>44092.408252314817</v>
      </c>
      <c r="G1089" t="s">
        <v>7799</v>
      </c>
      <c r="H1089" t="s">
        <v>452</v>
      </c>
      <c r="I1089" t="s">
        <v>6465</v>
      </c>
    </row>
    <row r="1090" spans="1:9" x14ac:dyDescent="0.15">
      <c r="A1090" t="s">
        <v>8801</v>
      </c>
      <c r="B1090" t="s">
        <v>6816</v>
      </c>
      <c r="C1090" t="s">
        <v>8974</v>
      </c>
      <c r="D1090" t="s">
        <v>80</v>
      </c>
      <c r="E1090">
        <v>0</v>
      </c>
      <c r="F1090" s="1">
        <v>44091.736493055556</v>
      </c>
      <c r="G1090" t="s">
        <v>7799</v>
      </c>
      <c r="H1090" t="s">
        <v>452</v>
      </c>
      <c r="I1090" t="s">
        <v>7</v>
      </c>
    </row>
    <row r="1091" spans="1:9" x14ac:dyDescent="0.15">
      <c r="A1091" t="s">
        <v>8801</v>
      </c>
      <c r="B1091" t="s">
        <v>6817</v>
      </c>
      <c r="C1091" t="s">
        <v>8975</v>
      </c>
      <c r="D1091" t="s">
        <v>80</v>
      </c>
      <c r="E1091">
        <v>0</v>
      </c>
      <c r="F1091" s="1">
        <v>44093.790300925924</v>
      </c>
      <c r="G1091" t="s">
        <v>8794</v>
      </c>
      <c r="H1091" t="s">
        <v>452</v>
      </c>
      <c r="I1091" t="s">
        <v>6465</v>
      </c>
    </row>
    <row r="1092" spans="1:9" x14ac:dyDescent="0.15">
      <c r="A1092" t="s">
        <v>8801</v>
      </c>
      <c r="B1092" t="s">
        <v>6818</v>
      </c>
      <c r="C1092" t="s">
        <v>8976</v>
      </c>
      <c r="D1092" t="s">
        <v>739</v>
      </c>
      <c r="E1092" t="s">
        <v>12819</v>
      </c>
      <c r="F1092" s="1">
        <v>44091.408379629633</v>
      </c>
      <c r="G1092" t="s">
        <v>8127</v>
      </c>
      <c r="H1092" t="s">
        <v>452</v>
      </c>
      <c r="I1092" t="s">
        <v>6465</v>
      </c>
    </row>
    <row r="1093" spans="1:9" x14ac:dyDescent="0.15">
      <c r="A1093" t="s">
        <v>8801</v>
      </c>
      <c r="B1093" t="s">
        <v>6819</v>
      </c>
      <c r="C1093" t="s">
        <v>8977</v>
      </c>
      <c r="D1093" t="s">
        <v>3252</v>
      </c>
      <c r="E1093" t="s">
        <v>12816</v>
      </c>
      <c r="F1093" s="1">
        <v>44084.616076388891</v>
      </c>
      <c r="G1093" t="s">
        <v>8711</v>
      </c>
      <c r="H1093" t="s">
        <v>452</v>
      </c>
      <c r="I1093" t="s">
        <v>6465</v>
      </c>
    </row>
    <row r="1094" spans="1:9" x14ac:dyDescent="0.15">
      <c r="B1094" t="s">
        <v>4836</v>
      </c>
      <c r="C1094" t="s">
        <v>8978</v>
      </c>
      <c r="D1094" t="s">
        <v>2326</v>
      </c>
      <c r="E1094" t="s">
        <v>12805</v>
      </c>
      <c r="F1094" s="1">
        <v>44095.603344907409</v>
      </c>
      <c r="G1094" t="s">
        <v>7799</v>
      </c>
      <c r="H1094" t="s">
        <v>452</v>
      </c>
      <c r="I1094" t="s">
        <v>7</v>
      </c>
    </row>
    <row r="1095" spans="1:9" x14ac:dyDescent="0.15">
      <c r="B1095" t="s">
        <v>4839</v>
      </c>
      <c r="C1095" t="s">
        <v>8979</v>
      </c>
      <c r="D1095" t="s">
        <v>3340</v>
      </c>
      <c r="E1095">
        <v>0</v>
      </c>
      <c r="F1095" s="1">
        <v>44148.622685185182</v>
      </c>
      <c r="H1095" t="s">
        <v>452</v>
      </c>
      <c r="I1095" t="s">
        <v>7</v>
      </c>
    </row>
    <row r="1096" spans="1:9" x14ac:dyDescent="0.15">
      <c r="B1096" t="s">
        <v>4840</v>
      </c>
      <c r="C1096" t="s">
        <v>8980</v>
      </c>
      <c r="D1096" t="s">
        <v>3366</v>
      </c>
      <c r="E1096">
        <v>0</v>
      </c>
      <c r="F1096" s="1">
        <v>44162.674571759257</v>
      </c>
      <c r="G1096" t="s">
        <v>7880</v>
      </c>
      <c r="H1096" t="s">
        <v>452</v>
      </c>
      <c r="I1096" t="s">
        <v>7</v>
      </c>
    </row>
    <row r="1097" spans="1:9" x14ac:dyDescent="0.15">
      <c r="A1097" t="s">
        <v>8801</v>
      </c>
      <c r="B1097" t="s">
        <v>6820</v>
      </c>
      <c r="C1097" t="s">
        <v>8981</v>
      </c>
      <c r="D1097" t="s">
        <v>3252</v>
      </c>
      <c r="E1097" t="s">
        <v>12816</v>
      </c>
      <c r="F1097" s="1">
        <v>44084.616076388891</v>
      </c>
      <c r="G1097" t="s">
        <v>8711</v>
      </c>
      <c r="H1097" t="s">
        <v>452</v>
      </c>
      <c r="I1097" t="s">
        <v>6465</v>
      </c>
    </row>
    <row r="1098" spans="1:9" x14ac:dyDescent="0.15">
      <c r="A1098" t="s">
        <v>8801</v>
      </c>
      <c r="B1098" t="s">
        <v>6821</v>
      </c>
      <c r="C1098" t="s">
        <v>8982</v>
      </c>
      <c r="D1098" t="s">
        <v>6782</v>
      </c>
      <c r="E1098" t="s">
        <v>3394</v>
      </c>
      <c r="F1098" s="1">
        <v>44098.6018287037</v>
      </c>
      <c r="G1098" t="s">
        <v>8844</v>
      </c>
      <c r="H1098" t="s">
        <v>452</v>
      </c>
      <c r="I1098" t="s">
        <v>6465</v>
      </c>
    </row>
    <row r="1099" spans="1:9" x14ac:dyDescent="0.15">
      <c r="A1099" t="s">
        <v>8801</v>
      </c>
      <c r="B1099" t="s">
        <v>6822</v>
      </c>
      <c r="C1099" t="s">
        <v>8983</v>
      </c>
      <c r="D1099" t="s">
        <v>80</v>
      </c>
      <c r="E1099">
        <v>0</v>
      </c>
      <c r="F1099" s="1">
        <v>44101.680601851855</v>
      </c>
      <c r="G1099" t="s">
        <v>8018</v>
      </c>
      <c r="H1099" t="s">
        <v>452</v>
      </c>
      <c r="I1099" t="s">
        <v>6465</v>
      </c>
    </row>
    <row r="1100" spans="1:9" x14ac:dyDescent="0.15">
      <c r="B1100" t="s">
        <v>4846</v>
      </c>
      <c r="C1100" t="s">
        <v>8984</v>
      </c>
      <c r="E1100" t="e">
        <v>#N/A</v>
      </c>
      <c r="F1100" s="1">
        <v>44090.694131944445</v>
      </c>
      <c r="H1100" t="s">
        <v>452</v>
      </c>
      <c r="I1100" t="s">
        <v>7</v>
      </c>
    </row>
    <row r="1101" spans="1:9" x14ac:dyDescent="0.15">
      <c r="A1101" t="s">
        <v>8801</v>
      </c>
      <c r="B1101" t="s">
        <v>6823</v>
      </c>
      <c r="C1101" t="s">
        <v>8985</v>
      </c>
      <c r="D1101" t="s">
        <v>21</v>
      </c>
      <c r="E1101" t="s">
        <v>12805</v>
      </c>
      <c r="F1101" s="1">
        <v>44095.800543981481</v>
      </c>
      <c r="G1101" t="s">
        <v>8133</v>
      </c>
      <c r="H1101" t="s">
        <v>452</v>
      </c>
      <c r="I1101" t="s">
        <v>6465</v>
      </c>
    </row>
    <row r="1102" spans="1:9" x14ac:dyDescent="0.15">
      <c r="A1102" t="s">
        <v>8801</v>
      </c>
      <c r="B1102" t="s">
        <v>6824</v>
      </c>
      <c r="C1102" t="s">
        <v>8986</v>
      </c>
      <c r="D1102" t="s">
        <v>80</v>
      </c>
      <c r="E1102" t="s">
        <v>12817</v>
      </c>
      <c r="F1102" s="1">
        <v>44092.456805555557</v>
      </c>
      <c r="G1102" t="s">
        <v>7799</v>
      </c>
      <c r="H1102" t="s">
        <v>452</v>
      </c>
      <c r="I1102" t="s">
        <v>6465</v>
      </c>
    </row>
    <row r="1103" spans="1:9" x14ac:dyDescent="0.15">
      <c r="A1103" t="s">
        <v>8801</v>
      </c>
      <c r="B1103" t="s">
        <v>6825</v>
      </c>
      <c r="C1103" t="s">
        <v>8987</v>
      </c>
      <c r="D1103" t="s">
        <v>739</v>
      </c>
      <c r="E1103" t="s">
        <v>12819</v>
      </c>
      <c r="F1103" s="1">
        <v>44091.408090277779</v>
      </c>
      <c r="G1103" t="s">
        <v>8127</v>
      </c>
      <c r="H1103" t="s">
        <v>452</v>
      </c>
      <c r="I1103" t="s">
        <v>6465</v>
      </c>
    </row>
    <row r="1104" spans="1:9" x14ac:dyDescent="0.15">
      <c r="A1104" t="s">
        <v>8801</v>
      </c>
      <c r="B1104" t="s">
        <v>6826</v>
      </c>
      <c r="C1104" t="s">
        <v>8988</v>
      </c>
      <c r="D1104" t="s">
        <v>739</v>
      </c>
      <c r="E1104" t="s">
        <v>12819</v>
      </c>
      <c r="F1104" s="1">
        <v>44091.407858796294</v>
      </c>
      <c r="G1104" t="s">
        <v>8127</v>
      </c>
      <c r="H1104" t="s">
        <v>452</v>
      </c>
      <c r="I1104" t="s">
        <v>6465</v>
      </c>
    </row>
    <row r="1105" spans="1:9" x14ac:dyDescent="0.15">
      <c r="B1105" t="s">
        <v>4849</v>
      </c>
      <c r="C1105" t="s">
        <v>8989</v>
      </c>
      <c r="D1105" t="s">
        <v>3627</v>
      </c>
      <c r="E1105">
        <v>0</v>
      </c>
      <c r="F1105" s="1">
        <v>44097.500798611109</v>
      </c>
      <c r="G1105" t="s">
        <v>8990</v>
      </c>
      <c r="H1105" t="s">
        <v>452</v>
      </c>
      <c r="I1105" t="s">
        <v>7</v>
      </c>
    </row>
    <row r="1106" spans="1:9" x14ac:dyDescent="0.15">
      <c r="A1106" t="s">
        <v>8801</v>
      </c>
      <c r="B1106" t="s">
        <v>6827</v>
      </c>
      <c r="C1106" t="s">
        <v>8991</v>
      </c>
      <c r="D1106" t="s">
        <v>739</v>
      </c>
      <c r="E1106" t="s">
        <v>12819</v>
      </c>
      <c r="F1106" s="1">
        <v>44091.407638888886</v>
      </c>
      <c r="G1106" t="s">
        <v>8127</v>
      </c>
      <c r="H1106" t="s">
        <v>452</v>
      </c>
      <c r="I1106" t="s">
        <v>6465</v>
      </c>
    </row>
    <row r="1107" spans="1:9" x14ac:dyDescent="0.15">
      <c r="A1107" t="s">
        <v>8801</v>
      </c>
      <c r="B1107" t="s">
        <v>6828</v>
      </c>
      <c r="C1107" t="s">
        <v>8992</v>
      </c>
      <c r="D1107" t="s">
        <v>131</v>
      </c>
      <c r="E1107" t="s">
        <v>55</v>
      </c>
      <c r="F1107" s="1">
        <v>44102.647488425922</v>
      </c>
      <c r="G1107" t="s">
        <v>8844</v>
      </c>
      <c r="H1107" t="s">
        <v>452</v>
      </c>
      <c r="I1107" t="s">
        <v>6465</v>
      </c>
    </row>
    <row r="1108" spans="1:9" x14ac:dyDescent="0.15">
      <c r="A1108" t="s">
        <v>8801</v>
      </c>
      <c r="B1108" t="s">
        <v>6829</v>
      </c>
      <c r="C1108" t="s">
        <v>8993</v>
      </c>
      <c r="D1108" t="s">
        <v>2320</v>
      </c>
      <c r="E1108" t="s">
        <v>12817</v>
      </c>
      <c r="F1108" s="1">
        <v>44101.427210648151</v>
      </c>
      <c r="G1108" t="s">
        <v>8994</v>
      </c>
      <c r="H1108" t="s">
        <v>452</v>
      </c>
      <c r="I1108" t="s">
        <v>7</v>
      </c>
    </row>
    <row r="1109" spans="1:9" x14ac:dyDescent="0.15">
      <c r="A1109" t="s">
        <v>8801</v>
      </c>
      <c r="B1109" t="s">
        <v>6830</v>
      </c>
      <c r="C1109" t="s">
        <v>8995</v>
      </c>
      <c r="D1109" t="s">
        <v>1315</v>
      </c>
      <c r="E1109">
        <v>0</v>
      </c>
      <c r="F1109" s="1">
        <v>44092.472002314818</v>
      </c>
      <c r="G1109" t="s">
        <v>8127</v>
      </c>
      <c r="H1109" t="s">
        <v>452</v>
      </c>
      <c r="I1109" t="s">
        <v>6465</v>
      </c>
    </row>
    <row r="1110" spans="1:9" x14ac:dyDescent="0.15">
      <c r="A1110" t="s">
        <v>8801</v>
      </c>
      <c r="B1110" t="s">
        <v>6831</v>
      </c>
      <c r="C1110" t="s">
        <v>8996</v>
      </c>
      <c r="D1110" t="s">
        <v>21</v>
      </c>
      <c r="E1110" t="s">
        <v>12806</v>
      </c>
      <c r="F1110" s="1">
        <v>44085.645601851851</v>
      </c>
      <c r="G1110" t="s">
        <v>8844</v>
      </c>
      <c r="H1110" t="s">
        <v>452</v>
      </c>
      <c r="I1110" t="s">
        <v>6465</v>
      </c>
    </row>
    <row r="1111" spans="1:9" x14ac:dyDescent="0.15">
      <c r="A1111" t="s">
        <v>8801</v>
      </c>
      <c r="B1111" t="s">
        <v>6832</v>
      </c>
      <c r="C1111" t="s">
        <v>8997</v>
      </c>
      <c r="D1111" t="s">
        <v>739</v>
      </c>
      <c r="E1111" t="s">
        <v>12819</v>
      </c>
      <c r="F1111" s="1">
        <v>44091.407256944447</v>
      </c>
      <c r="G1111" t="s">
        <v>8127</v>
      </c>
      <c r="H1111" t="s">
        <v>452</v>
      </c>
      <c r="I1111" t="s">
        <v>6465</v>
      </c>
    </row>
    <row r="1112" spans="1:9" x14ac:dyDescent="0.15">
      <c r="B1112" t="s">
        <v>4860</v>
      </c>
      <c r="C1112" t="s">
        <v>8998</v>
      </c>
      <c r="D1112" t="s">
        <v>93</v>
      </c>
      <c r="E1112" t="s">
        <v>12819</v>
      </c>
      <c r="F1112" s="1">
        <v>44085.851018518515</v>
      </c>
      <c r="H1112" t="s">
        <v>452</v>
      </c>
      <c r="I1112" t="s">
        <v>7</v>
      </c>
    </row>
    <row r="1113" spans="1:9" x14ac:dyDescent="0.15">
      <c r="A1113" t="s">
        <v>8801</v>
      </c>
      <c r="B1113" t="s">
        <v>6833</v>
      </c>
      <c r="C1113" t="s">
        <v>8999</v>
      </c>
      <c r="D1113" t="s">
        <v>21</v>
      </c>
      <c r="E1113" t="s">
        <v>55</v>
      </c>
      <c r="F1113" s="1">
        <v>44102.476701388892</v>
      </c>
      <c r="G1113" t="s">
        <v>8844</v>
      </c>
      <c r="H1113" t="s">
        <v>452</v>
      </c>
      <c r="I1113" t="s">
        <v>6465</v>
      </c>
    </row>
    <row r="1114" spans="1:9" x14ac:dyDescent="0.15">
      <c r="A1114" t="s">
        <v>8801</v>
      </c>
      <c r="B1114" t="s">
        <v>6834</v>
      </c>
      <c r="C1114" t="s">
        <v>9000</v>
      </c>
      <c r="D1114" t="s">
        <v>1585</v>
      </c>
      <c r="E1114" t="s">
        <v>12816</v>
      </c>
      <c r="F1114" s="1">
        <v>44098.441851851851</v>
      </c>
      <c r="G1114" t="s">
        <v>9001</v>
      </c>
      <c r="H1114" t="s">
        <v>452</v>
      </c>
      <c r="I1114" t="s">
        <v>7</v>
      </c>
    </row>
    <row r="1115" spans="1:9" x14ac:dyDescent="0.15">
      <c r="A1115" t="s">
        <v>8801</v>
      </c>
      <c r="B1115" t="s">
        <v>6835</v>
      </c>
      <c r="C1115" t="s">
        <v>9002</v>
      </c>
      <c r="D1115" t="s">
        <v>2472</v>
      </c>
      <c r="E1115" t="s">
        <v>8201</v>
      </c>
      <c r="F1115" s="1">
        <v>44103.663969907408</v>
      </c>
      <c r="G1115" t="s">
        <v>8794</v>
      </c>
      <c r="H1115" t="s">
        <v>452</v>
      </c>
      <c r="I1115" t="s">
        <v>7</v>
      </c>
    </row>
    <row r="1116" spans="1:9" x14ac:dyDescent="0.15">
      <c r="A1116" t="s">
        <v>8801</v>
      </c>
      <c r="B1116" t="s">
        <v>6836</v>
      </c>
      <c r="C1116" t="s">
        <v>9003</v>
      </c>
      <c r="D1116" t="s">
        <v>739</v>
      </c>
      <c r="E1116" t="s">
        <v>12819</v>
      </c>
      <c r="F1116" s="1">
        <v>44091.406724537039</v>
      </c>
      <c r="G1116" t="s">
        <v>8127</v>
      </c>
      <c r="H1116" t="s">
        <v>452</v>
      </c>
      <c r="I1116" t="s">
        <v>6465</v>
      </c>
    </row>
    <row r="1117" spans="1:9" x14ac:dyDescent="0.15">
      <c r="A1117" t="s">
        <v>8801</v>
      </c>
      <c r="B1117" t="s">
        <v>6837</v>
      </c>
      <c r="C1117" t="s">
        <v>9004</v>
      </c>
      <c r="D1117" t="s">
        <v>739</v>
      </c>
      <c r="E1117" t="s">
        <v>3394</v>
      </c>
      <c r="F1117" s="1">
        <v>44093.826006944444</v>
      </c>
      <c r="G1117" t="s">
        <v>8127</v>
      </c>
      <c r="H1117" t="s">
        <v>452</v>
      </c>
      <c r="I1117" t="s">
        <v>6465</v>
      </c>
    </row>
    <row r="1118" spans="1:9" x14ac:dyDescent="0.15">
      <c r="A1118" t="s">
        <v>8801</v>
      </c>
      <c r="B1118" t="s">
        <v>6838</v>
      </c>
      <c r="C1118" t="s">
        <v>9005</v>
      </c>
      <c r="D1118" t="s">
        <v>739</v>
      </c>
      <c r="E1118" t="s">
        <v>3394</v>
      </c>
      <c r="F1118" s="1">
        <v>44093.825833333336</v>
      </c>
      <c r="G1118" t="s">
        <v>8127</v>
      </c>
      <c r="H1118" t="s">
        <v>452</v>
      </c>
      <c r="I1118" t="s">
        <v>6465</v>
      </c>
    </row>
    <row r="1119" spans="1:9" x14ac:dyDescent="0.15">
      <c r="A1119" t="s">
        <v>8801</v>
      </c>
      <c r="B1119" t="s">
        <v>6839</v>
      </c>
      <c r="C1119" t="s">
        <v>9006</v>
      </c>
      <c r="D1119" t="s">
        <v>739</v>
      </c>
      <c r="E1119" t="s">
        <v>12820</v>
      </c>
      <c r="F1119" s="1">
        <v>44095.924363425926</v>
      </c>
      <c r="G1119" t="s">
        <v>8127</v>
      </c>
      <c r="H1119" t="s">
        <v>452</v>
      </c>
      <c r="I1119" t="s">
        <v>6465</v>
      </c>
    </row>
    <row r="1120" spans="1:9" x14ac:dyDescent="0.15">
      <c r="A1120" t="s">
        <v>8801</v>
      </c>
      <c r="B1120" t="s">
        <v>6840</v>
      </c>
      <c r="C1120" t="s">
        <v>9007</v>
      </c>
      <c r="D1120" t="s">
        <v>6782</v>
      </c>
      <c r="E1120" t="s">
        <v>8201</v>
      </c>
      <c r="F1120" s="1">
        <v>44101.709988425922</v>
      </c>
      <c r="G1120" t="s">
        <v>8844</v>
      </c>
      <c r="H1120" t="s">
        <v>452</v>
      </c>
      <c r="I1120" t="s">
        <v>6465</v>
      </c>
    </row>
    <row r="1121" spans="1:9" x14ac:dyDescent="0.15">
      <c r="A1121" t="s">
        <v>8801</v>
      </c>
      <c r="B1121" t="s">
        <v>6841</v>
      </c>
      <c r="C1121" t="s">
        <v>9008</v>
      </c>
      <c r="D1121" t="s">
        <v>80</v>
      </c>
      <c r="E1121" t="s">
        <v>8201</v>
      </c>
      <c r="F1121" s="1">
        <v>44095.593576388892</v>
      </c>
      <c r="G1121" t="s">
        <v>7799</v>
      </c>
      <c r="H1121" t="s">
        <v>452</v>
      </c>
      <c r="I1121" t="s">
        <v>6465</v>
      </c>
    </row>
    <row r="1122" spans="1:9" x14ac:dyDescent="0.15">
      <c r="B1122" t="s">
        <v>4880</v>
      </c>
      <c r="C1122" t="s">
        <v>9009</v>
      </c>
      <c r="D1122" t="s">
        <v>1187</v>
      </c>
      <c r="E1122">
        <v>0</v>
      </c>
      <c r="F1122" s="1">
        <v>44166.389224537037</v>
      </c>
      <c r="G1122" t="s">
        <v>9010</v>
      </c>
      <c r="H1122" t="s">
        <v>452</v>
      </c>
      <c r="I1122" t="s">
        <v>7</v>
      </c>
    </row>
    <row r="1123" spans="1:9" x14ac:dyDescent="0.15">
      <c r="B1123" t="s">
        <v>4889</v>
      </c>
      <c r="C1123" t="s">
        <v>9011</v>
      </c>
      <c r="D1123" t="s">
        <v>167</v>
      </c>
      <c r="E1123" t="s">
        <v>12805</v>
      </c>
      <c r="F1123" s="1">
        <v>44089.497569444444</v>
      </c>
      <c r="G1123" t="s">
        <v>8123</v>
      </c>
      <c r="H1123" t="s">
        <v>452</v>
      </c>
      <c r="I1123" t="s">
        <v>7</v>
      </c>
    </row>
    <row r="1124" spans="1:9" x14ac:dyDescent="0.15">
      <c r="B1124" t="s">
        <v>4890</v>
      </c>
      <c r="C1124" t="s">
        <v>9012</v>
      </c>
      <c r="D1124" t="s">
        <v>167</v>
      </c>
      <c r="E1124" t="s">
        <v>12805</v>
      </c>
      <c r="F1124" s="1">
        <v>44089.593425925923</v>
      </c>
      <c r="H1124" t="s">
        <v>452</v>
      </c>
      <c r="I1124" t="s">
        <v>7</v>
      </c>
    </row>
    <row r="1125" spans="1:9" x14ac:dyDescent="0.15">
      <c r="A1125" t="s">
        <v>8801</v>
      </c>
      <c r="B1125" t="s">
        <v>6842</v>
      </c>
      <c r="C1125" t="s">
        <v>9013</v>
      </c>
      <c r="D1125" t="s">
        <v>3721</v>
      </c>
      <c r="E1125" t="s">
        <v>8201</v>
      </c>
      <c r="F1125" s="1">
        <v>44099.668576388889</v>
      </c>
      <c r="G1125" t="s">
        <v>7880</v>
      </c>
      <c r="H1125" t="s">
        <v>452</v>
      </c>
      <c r="I1125" t="s">
        <v>7</v>
      </c>
    </row>
    <row r="1126" spans="1:9" x14ac:dyDescent="0.15">
      <c r="B1126" t="s">
        <v>4899</v>
      </c>
      <c r="C1126" t="s">
        <v>9014</v>
      </c>
      <c r="D1126" t="s">
        <v>1034</v>
      </c>
      <c r="E1126" t="s">
        <v>3438</v>
      </c>
      <c r="F1126" s="1">
        <v>44154.661736111113</v>
      </c>
      <c r="G1126" t="s">
        <v>8629</v>
      </c>
      <c r="H1126" t="s">
        <v>452</v>
      </c>
      <c r="I1126" t="s">
        <v>7</v>
      </c>
    </row>
    <row r="1127" spans="1:9" x14ac:dyDescent="0.15">
      <c r="A1127" t="s">
        <v>8873</v>
      </c>
      <c r="B1127" t="s">
        <v>6892</v>
      </c>
      <c r="C1127" t="s">
        <v>9015</v>
      </c>
      <c r="D1127" t="s">
        <v>4448</v>
      </c>
      <c r="E1127" t="s">
        <v>12817</v>
      </c>
      <c r="F1127" s="1">
        <v>44097.399884259263</v>
      </c>
      <c r="G1127" t="s">
        <v>9016</v>
      </c>
      <c r="H1127" t="s">
        <v>452</v>
      </c>
      <c r="I1127" t="s">
        <v>7</v>
      </c>
    </row>
    <row r="1128" spans="1:9" x14ac:dyDescent="0.15">
      <c r="B1128" t="s">
        <v>4904</v>
      </c>
      <c r="C1128" t="s">
        <v>9017</v>
      </c>
      <c r="D1128" t="s">
        <v>1189</v>
      </c>
      <c r="E1128">
        <v>0</v>
      </c>
      <c r="F1128" s="1">
        <v>44126.666724537034</v>
      </c>
      <c r="H1128" t="s">
        <v>452</v>
      </c>
      <c r="I1128" t="s">
        <v>7</v>
      </c>
    </row>
    <row r="1129" spans="1:9" x14ac:dyDescent="0.15">
      <c r="B1129" t="s">
        <v>4909</v>
      </c>
      <c r="C1129" t="s">
        <v>9018</v>
      </c>
      <c r="D1129" t="s">
        <v>1187</v>
      </c>
      <c r="E1129">
        <v>0</v>
      </c>
      <c r="F1129" s="1">
        <v>44166.473136574074</v>
      </c>
      <c r="G1129" t="s">
        <v>8482</v>
      </c>
      <c r="H1129" t="s">
        <v>452</v>
      </c>
      <c r="I1129" t="s">
        <v>7</v>
      </c>
    </row>
    <row r="1130" spans="1:9" x14ac:dyDescent="0.15">
      <c r="A1130" t="s">
        <v>8801</v>
      </c>
      <c r="B1130" t="s">
        <v>6843</v>
      </c>
      <c r="C1130" t="s">
        <v>9019</v>
      </c>
      <c r="D1130" t="s">
        <v>93</v>
      </c>
      <c r="E1130" t="s">
        <v>3394</v>
      </c>
      <c r="F1130" s="1">
        <v>44099.710173611114</v>
      </c>
      <c r="G1130" t="s">
        <v>8052</v>
      </c>
      <c r="H1130" t="s">
        <v>452</v>
      </c>
      <c r="I1130" t="s">
        <v>7</v>
      </c>
    </row>
    <row r="1131" spans="1:9" x14ac:dyDescent="0.15">
      <c r="B1131" t="s">
        <v>4914</v>
      </c>
      <c r="C1131" t="s">
        <v>9020</v>
      </c>
      <c r="D1131" t="s">
        <v>1187</v>
      </c>
      <c r="E1131">
        <v>0</v>
      </c>
      <c r="F1131" s="1">
        <v>44166.472615740742</v>
      </c>
      <c r="G1131" t="s">
        <v>8482</v>
      </c>
      <c r="H1131" t="s">
        <v>452</v>
      </c>
      <c r="I1131" t="s">
        <v>7</v>
      </c>
    </row>
    <row r="1132" spans="1:9" x14ac:dyDescent="0.15">
      <c r="B1132" t="s">
        <v>4915</v>
      </c>
      <c r="C1132" t="s">
        <v>9021</v>
      </c>
      <c r="D1132" t="s">
        <v>1187</v>
      </c>
      <c r="E1132">
        <v>0</v>
      </c>
      <c r="F1132" s="1">
        <v>44166.472662037035</v>
      </c>
      <c r="G1132" t="s">
        <v>8482</v>
      </c>
      <c r="H1132" t="s">
        <v>452</v>
      </c>
      <c r="I1132" t="s">
        <v>7</v>
      </c>
    </row>
    <row r="1133" spans="1:9" x14ac:dyDescent="0.15">
      <c r="B1133" t="s">
        <v>4916</v>
      </c>
      <c r="C1133" t="s">
        <v>9022</v>
      </c>
      <c r="D1133" t="s">
        <v>1187</v>
      </c>
      <c r="E1133">
        <v>0</v>
      </c>
      <c r="F1133" s="1">
        <v>44166.473194444443</v>
      </c>
      <c r="G1133" t="s">
        <v>9010</v>
      </c>
      <c r="H1133" t="s">
        <v>452</v>
      </c>
      <c r="I1133" t="s">
        <v>7</v>
      </c>
    </row>
    <row r="1134" spans="1:9" x14ac:dyDescent="0.15">
      <c r="B1134" t="s">
        <v>4917</v>
      </c>
      <c r="C1134" t="s">
        <v>9023</v>
      </c>
      <c r="D1134" t="s">
        <v>1187</v>
      </c>
      <c r="E1134">
        <v>0</v>
      </c>
      <c r="F1134" s="1">
        <v>44166.473298611112</v>
      </c>
      <c r="G1134" t="s">
        <v>9010</v>
      </c>
      <c r="H1134" t="s">
        <v>452</v>
      </c>
      <c r="I1134" t="s">
        <v>7</v>
      </c>
    </row>
    <row r="1135" spans="1:9" x14ac:dyDescent="0.15">
      <c r="B1135" t="s">
        <v>4918</v>
      </c>
      <c r="C1135" t="s">
        <v>9024</v>
      </c>
      <c r="D1135" t="s">
        <v>1187</v>
      </c>
      <c r="E1135">
        <v>0</v>
      </c>
      <c r="F1135" s="1">
        <v>44166.473402777781</v>
      </c>
      <c r="G1135" t="s">
        <v>9010</v>
      </c>
      <c r="H1135" t="s">
        <v>452</v>
      </c>
      <c r="I1135" t="s">
        <v>7</v>
      </c>
    </row>
    <row r="1136" spans="1:9" x14ac:dyDescent="0.15">
      <c r="B1136" t="s">
        <v>4920</v>
      </c>
      <c r="C1136" t="s">
        <v>9025</v>
      </c>
      <c r="D1136" t="s">
        <v>1187</v>
      </c>
      <c r="E1136">
        <v>0</v>
      </c>
      <c r="F1136" s="1">
        <v>44166.473449074074</v>
      </c>
      <c r="G1136" t="s">
        <v>9010</v>
      </c>
      <c r="H1136" t="s">
        <v>452</v>
      </c>
      <c r="I1136" t="s">
        <v>7</v>
      </c>
    </row>
    <row r="1137" spans="2:9" x14ac:dyDescent="0.15">
      <c r="B1137" t="s">
        <v>4922</v>
      </c>
      <c r="C1137" t="s">
        <v>9026</v>
      </c>
      <c r="D1137" t="s">
        <v>1187</v>
      </c>
      <c r="E1137">
        <v>0</v>
      </c>
      <c r="F1137" s="1">
        <v>44166.47351851852</v>
      </c>
      <c r="G1137" t="s">
        <v>8482</v>
      </c>
      <c r="H1137" t="s">
        <v>452</v>
      </c>
      <c r="I1137" t="s">
        <v>7</v>
      </c>
    </row>
    <row r="1138" spans="2:9" x14ac:dyDescent="0.15">
      <c r="B1138" t="s">
        <v>4923</v>
      </c>
      <c r="C1138" t="s">
        <v>9027</v>
      </c>
      <c r="D1138" t="s">
        <v>1187</v>
      </c>
      <c r="E1138">
        <v>0</v>
      </c>
      <c r="F1138" s="1">
        <v>44166.472488425927</v>
      </c>
      <c r="G1138" t="s">
        <v>9010</v>
      </c>
      <c r="H1138" t="s">
        <v>452</v>
      </c>
      <c r="I1138" t="s">
        <v>7</v>
      </c>
    </row>
    <row r="1139" spans="2:9" x14ac:dyDescent="0.15">
      <c r="B1139" t="s">
        <v>4924</v>
      </c>
      <c r="C1139" t="s">
        <v>9028</v>
      </c>
      <c r="D1139" t="s">
        <v>80</v>
      </c>
      <c r="E1139" t="s">
        <v>518</v>
      </c>
      <c r="F1139" s="1">
        <v>44090.381516203706</v>
      </c>
      <c r="H1139" t="s">
        <v>452</v>
      </c>
      <c r="I1139" t="s">
        <v>7</v>
      </c>
    </row>
    <row r="1140" spans="2:9" x14ac:dyDescent="0.15">
      <c r="B1140" t="s">
        <v>4925</v>
      </c>
      <c r="C1140" t="s">
        <v>9029</v>
      </c>
      <c r="D1140" t="s">
        <v>80</v>
      </c>
      <c r="E1140" t="s">
        <v>4926</v>
      </c>
      <c r="F1140" s="1">
        <v>44090.3830787037</v>
      </c>
      <c r="H1140" t="s">
        <v>452</v>
      </c>
      <c r="I1140" t="s">
        <v>7</v>
      </c>
    </row>
    <row r="1141" spans="2:9" x14ac:dyDescent="0.15">
      <c r="B1141" t="s">
        <v>4927</v>
      </c>
      <c r="C1141" t="s">
        <v>9030</v>
      </c>
      <c r="D1141" t="s">
        <v>80</v>
      </c>
      <c r="E1141" t="s">
        <v>128</v>
      </c>
      <c r="F1141" s="1">
        <v>44090.384606481479</v>
      </c>
      <c r="H1141" t="s">
        <v>452</v>
      </c>
      <c r="I1141" t="s">
        <v>7</v>
      </c>
    </row>
    <row r="1142" spans="2:9" x14ac:dyDescent="0.15">
      <c r="B1142" t="s">
        <v>4929</v>
      </c>
      <c r="C1142" t="s">
        <v>9031</v>
      </c>
      <c r="D1142" t="s">
        <v>1187</v>
      </c>
      <c r="E1142">
        <v>0</v>
      </c>
      <c r="F1142" s="1">
        <v>44166.472430555557</v>
      </c>
      <c r="G1142" t="s">
        <v>8482</v>
      </c>
      <c r="H1142" t="s">
        <v>452</v>
      </c>
      <c r="I1142" t="s">
        <v>7</v>
      </c>
    </row>
    <row r="1143" spans="2:9" x14ac:dyDescent="0.15">
      <c r="B1143" t="s">
        <v>4930</v>
      </c>
      <c r="C1143" t="s">
        <v>9032</v>
      </c>
      <c r="D1143" t="s">
        <v>1187</v>
      </c>
      <c r="E1143">
        <v>0</v>
      </c>
      <c r="F1143" s="1">
        <v>44166.472418981481</v>
      </c>
      <c r="G1143" t="s">
        <v>8482</v>
      </c>
      <c r="H1143" t="s">
        <v>452</v>
      </c>
      <c r="I1143" t="s">
        <v>7</v>
      </c>
    </row>
    <row r="1144" spans="2:9" x14ac:dyDescent="0.15">
      <c r="B1144" t="s">
        <v>4931</v>
      </c>
      <c r="C1144" t="s">
        <v>9033</v>
      </c>
      <c r="D1144" t="s">
        <v>1187</v>
      </c>
      <c r="E1144">
        <v>0</v>
      </c>
      <c r="F1144" s="1">
        <v>44166.472349537034</v>
      </c>
      <c r="G1144" t="s">
        <v>8482</v>
      </c>
      <c r="H1144" t="s">
        <v>452</v>
      </c>
      <c r="I1144" t="s">
        <v>7</v>
      </c>
    </row>
    <row r="1145" spans="2:9" x14ac:dyDescent="0.15">
      <c r="B1145" t="s">
        <v>4932</v>
      </c>
      <c r="C1145" t="s">
        <v>9034</v>
      </c>
      <c r="D1145" t="s">
        <v>1187</v>
      </c>
      <c r="E1145">
        <v>0</v>
      </c>
      <c r="F1145" s="1">
        <v>44166.472199074073</v>
      </c>
      <c r="G1145" t="s">
        <v>8482</v>
      </c>
      <c r="H1145" t="s">
        <v>452</v>
      </c>
      <c r="I1145" t="s">
        <v>7</v>
      </c>
    </row>
    <row r="1146" spans="2:9" x14ac:dyDescent="0.15">
      <c r="B1146" t="s">
        <v>4933</v>
      </c>
      <c r="C1146" t="s">
        <v>9035</v>
      </c>
      <c r="D1146" t="s">
        <v>1187</v>
      </c>
      <c r="E1146">
        <v>0</v>
      </c>
      <c r="F1146" s="1">
        <v>44166.472210648149</v>
      </c>
      <c r="G1146" t="s">
        <v>8482</v>
      </c>
      <c r="H1146" t="s">
        <v>452</v>
      </c>
      <c r="I1146" t="s">
        <v>7</v>
      </c>
    </row>
    <row r="1147" spans="2:9" x14ac:dyDescent="0.15">
      <c r="B1147" t="s">
        <v>4934</v>
      </c>
      <c r="C1147" t="s">
        <v>9036</v>
      </c>
      <c r="D1147" t="s">
        <v>1187</v>
      </c>
      <c r="E1147">
        <v>0</v>
      </c>
      <c r="F1147" s="1">
        <v>44166.472141203703</v>
      </c>
      <c r="G1147" t="s">
        <v>9010</v>
      </c>
      <c r="H1147" t="s">
        <v>452</v>
      </c>
      <c r="I1147" t="s">
        <v>7</v>
      </c>
    </row>
    <row r="1148" spans="2:9" x14ac:dyDescent="0.15">
      <c r="B1148" t="s">
        <v>4936</v>
      </c>
      <c r="C1148" t="s">
        <v>9037</v>
      </c>
      <c r="D1148" t="s">
        <v>1187</v>
      </c>
      <c r="E1148">
        <v>0</v>
      </c>
      <c r="F1148" s="1">
        <v>44166.471921296295</v>
      </c>
      <c r="G1148" t="s">
        <v>8482</v>
      </c>
      <c r="H1148" t="s">
        <v>452</v>
      </c>
      <c r="I1148" t="s">
        <v>7</v>
      </c>
    </row>
    <row r="1149" spans="2:9" x14ac:dyDescent="0.15">
      <c r="B1149" t="s">
        <v>4937</v>
      </c>
      <c r="C1149" t="s">
        <v>9038</v>
      </c>
      <c r="D1149" t="s">
        <v>1187</v>
      </c>
      <c r="E1149">
        <v>0</v>
      </c>
      <c r="F1149" s="1">
        <v>44166.471863425926</v>
      </c>
      <c r="G1149" t="s">
        <v>9010</v>
      </c>
      <c r="H1149" t="s">
        <v>452</v>
      </c>
      <c r="I1149" t="s">
        <v>7</v>
      </c>
    </row>
    <row r="1150" spans="2:9" x14ac:dyDescent="0.15">
      <c r="B1150" t="s">
        <v>4938</v>
      </c>
      <c r="C1150" t="s">
        <v>9039</v>
      </c>
      <c r="D1150" t="s">
        <v>1187</v>
      </c>
      <c r="E1150">
        <v>0</v>
      </c>
      <c r="F1150" s="1">
        <v>44166.471770833334</v>
      </c>
      <c r="G1150" t="s">
        <v>9010</v>
      </c>
      <c r="H1150" t="s">
        <v>452</v>
      </c>
      <c r="I1150" t="s">
        <v>7</v>
      </c>
    </row>
    <row r="1151" spans="2:9" x14ac:dyDescent="0.15">
      <c r="B1151" t="s">
        <v>4939</v>
      </c>
      <c r="C1151" t="s">
        <v>9040</v>
      </c>
      <c r="D1151" t="s">
        <v>1187</v>
      </c>
      <c r="E1151">
        <v>0</v>
      </c>
      <c r="F1151" s="1">
        <v>44166.471759259257</v>
      </c>
      <c r="G1151" t="s">
        <v>9010</v>
      </c>
      <c r="H1151" t="s">
        <v>452</v>
      </c>
      <c r="I1151" t="s">
        <v>7</v>
      </c>
    </row>
    <row r="1152" spans="2:9" x14ac:dyDescent="0.15">
      <c r="B1152" t="s">
        <v>4940</v>
      </c>
      <c r="C1152" t="s">
        <v>9041</v>
      </c>
      <c r="D1152" t="s">
        <v>1187</v>
      </c>
      <c r="E1152">
        <v>0</v>
      </c>
      <c r="F1152" s="1">
        <v>44166.471701388888</v>
      </c>
      <c r="G1152" t="s">
        <v>9010</v>
      </c>
      <c r="H1152" t="s">
        <v>452</v>
      </c>
      <c r="I1152" t="s">
        <v>7</v>
      </c>
    </row>
    <row r="1153" spans="1:9" x14ac:dyDescent="0.15">
      <c r="B1153" t="s">
        <v>4941</v>
      </c>
      <c r="C1153" t="s">
        <v>9042</v>
      </c>
      <c r="D1153" t="s">
        <v>1187</v>
      </c>
      <c r="E1153">
        <v>0</v>
      </c>
      <c r="F1153" s="1">
        <v>44166.471643518518</v>
      </c>
      <c r="G1153" t="s">
        <v>8482</v>
      </c>
      <c r="H1153" t="s">
        <v>452</v>
      </c>
      <c r="I1153" t="s">
        <v>7</v>
      </c>
    </row>
    <row r="1154" spans="1:9" x14ac:dyDescent="0.15">
      <c r="B1154" t="s">
        <v>4942</v>
      </c>
      <c r="C1154" t="s">
        <v>9043</v>
      </c>
      <c r="D1154" t="s">
        <v>1187</v>
      </c>
      <c r="E1154">
        <v>0</v>
      </c>
      <c r="F1154" s="1">
        <v>44166.471620370372</v>
      </c>
      <c r="G1154" t="s">
        <v>8482</v>
      </c>
      <c r="H1154" t="s">
        <v>452</v>
      </c>
      <c r="I1154" t="s">
        <v>7</v>
      </c>
    </row>
    <row r="1155" spans="1:9" x14ac:dyDescent="0.15">
      <c r="B1155" t="s">
        <v>4943</v>
      </c>
      <c r="C1155" t="s">
        <v>9044</v>
      </c>
      <c r="D1155" t="s">
        <v>585</v>
      </c>
      <c r="E1155" t="s">
        <v>2203</v>
      </c>
      <c r="F1155" s="1">
        <v>44096.399502314816</v>
      </c>
      <c r="G1155" t="s">
        <v>9045</v>
      </c>
      <c r="H1155" t="s">
        <v>452</v>
      </c>
      <c r="I1155" t="s">
        <v>7</v>
      </c>
    </row>
    <row r="1156" spans="1:9" x14ac:dyDescent="0.15">
      <c r="A1156" t="s">
        <v>8801</v>
      </c>
      <c r="B1156" t="s">
        <v>6845</v>
      </c>
      <c r="C1156" t="s">
        <v>9046</v>
      </c>
      <c r="D1156" t="s">
        <v>739</v>
      </c>
      <c r="E1156" t="s">
        <v>12819</v>
      </c>
      <c r="F1156" s="1">
        <v>44093.824143518519</v>
      </c>
      <c r="G1156" t="s">
        <v>8127</v>
      </c>
      <c r="H1156" t="s">
        <v>452</v>
      </c>
      <c r="I1156" t="s">
        <v>6465</v>
      </c>
    </row>
    <row r="1157" spans="1:9" x14ac:dyDescent="0.15">
      <c r="B1157" t="s">
        <v>4944</v>
      </c>
      <c r="C1157" t="s">
        <v>9047</v>
      </c>
      <c r="D1157" t="s">
        <v>1187</v>
      </c>
      <c r="E1157">
        <v>0</v>
      </c>
      <c r="F1157" s="1">
        <v>44166.471516203703</v>
      </c>
      <c r="G1157" t="s">
        <v>8482</v>
      </c>
      <c r="H1157" t="s">
        <v>452</v>
      </c>
      <c r="I1157" t="s">
        <v>7</v>
      </c>
    </row>
    <row r="1158" spans="1:9" x14ac:dyDescent="0.15">
      <c r="B1158" t="s">
        <v>4945</v>
      </c>
      <c r="C1158" t="s">
        <v>9048</v>
      </c>
      <c r="D1158" t="s">
        <v>1187</v>
      </c>
      <c r="E1158">
        <v>0</v>
      </c>
      <c r="F1158" s="1">
        <v>44166.47148148148</v>
      </c>
      <c r="G1158" t="s">
        <v>8482</v>
      </c>
      <c r="H1158" t="s">
        <v>452</v>
      </c>
      <c r="I1158" t="s">
        <v>7</v>
      </c>
    </row>
    <row r="1159" spans="1:9" x14ac:dyDescent="0.15">
      <c r="B1159" t="s">
        <v>4947</v>
      </c>
      <c r="C1159" t="s">
        <v>9049</v>
      </c>
      <c r="D1159" t="s">
        <v>1187</v>
      </c>
      <c r="E1159">
        <v>0</v>
      </c>
      <c r="F1159" s="1">
        <v>44166.471435185187</v>
      </c>
      <c r="G1159" t="s">
        <v>9010</v>
      </c>
      <c r="H1159" t="s">
        <v>452</v>
      </c>
      <c r="I1159" t="s">
        <v>7</v>
      </c>
    </row>
    <row r="1160" spans="1:9" x14ac:dyDescent="0.15">
      <c r="B1160" t="s">
        <v>4948</v>
      </c>
      <c r="C1160" t="s">
        <v>9050</v>
      </c>
      <c r="D1160" t="s">
        <v>1187</v>
      </c>
      <c r="E1160">
        <v>0</v>
      </c>
      <c r="F1160" s="1">
        <v>44166.471377314818</v>
      </c>
      <c r="G1160" t="s">
        <v>9010</v>
      </c>
      <c r="H1160" t="s">
        <v>452</v>
      </c>
      <c r="I1160" t="s">
        <v>7</v>
      </c>
    </row>
    <row r="1161" spans="1:9" x14ac:dyDescent="0.15">
      <c r="B1161" t="s">
        <v>4950</v>
      </c>
      <c r="C1161" t="s">
        <v>9051</v>
      </c>
      <c r="D1161" t="s">
        <v>1187</v>
      </c>
      <c r="E1161">
        <v>0</v>
      </c>
      <c r="F1161" s="1">
        <v>44166.471354166664</v>
      </c>
      <c r="G1161" t="s">
        <v>9010</v>
      </c>
      <c r="H1161" t="s">
        <v>452</v>
      </c>
      <c r="I1161" t="s">
        <v>7</v>
      </c>
    </row>
    <row r="1162" spans="1:9" x14ac:dyDescent="0.15">
      <c r="A1162" t="s">
        <v>8873</v>
      </c>
      <c r="B1162" t="s">
        <v>6893</v>
      </c>
      <c r="C1162" t="s">
        <v>9052</v>
      </c>
      <c r="D1162" t="s">
        <v>6782</v>
      </c>
      <c r="E1162" t="s">
        <v>12805</v>
      </c>
      <c r="F1162" s="1">
        <v>44101.398217592592</v>
      </c>
      <c r="G1162" t="s">
        <v>8844</v>
      </c>
      <c r="H1162" t="s">
        <v>452</v>
      </c>
      <c r="I1162" t="s">
        <v>6465</v>
      </c>
    </row>
    <row r="1163" spans="1:9" x14ac:dyDescent="0.15">
      <c r="B1163" t="s">
        <v>4960</v>
      </c>
      <c r="C1163" t="s">
        <v>9053</v>
      </c>
      <c r="D1163" t="s">
        <v>1187</v>
      </c>
      <c r="E1163">
        <v>0</v>
      </c>
      <c r="F1163" s="1">
        <v>44166.470972222225</v>
      </c>
      <c r="G1163" t="s">
        <v>8482</v>
      </c>
      <c r="H1163" t="s">
        <v>452</v>
      </c>
      <c r="I1163" t="s">
        <v>7</v>
      </c>
    </row>
    <row r="1164" spans="1:9" x14ac:dyDescent="0.15">
      <c r="B1164" t="s">
        <v>4961</v>
      </c>
      <c r="C1164" t="s">
        <v>9054</v>
      </c>
      <c r="D1164" t="s">
        <v>1187</v>
      </c>
      <c r="E1164">
        <v>0</v>
      </c>
      <c r="F1164" s="1">
        <v>44166.47084490741</v>
      </c>
      <c r="G1164" t="s">
        <v>9010</v>
      </c>
      <c r="H1164" t="s">
        <v>452</v>
      </c>
      <c r="I1164" t="s">
        <v>7</v>
      </c>
    </row>
    <row r="1165" spans="1:9" x14ac:dyDescent="0.15">
      <c r="B1165" t="s">
        <v>4963</v>
      </c>
      <c r="C1165" t="s">
        <v>9055</v>
      </c>
      <c r="D1165" t="s">
        <v>1187</v>
      </c>
      <c r="E1165">
        <v>0</v>
      </c>
      <c r="F1165" s="1">
        <v>44098.60429398148</v>
      </c>
      <c r="H1165" t="s">
        <v>452</v>
      </c>
      <c r="I1165" t="s">
        <v>7</v>
      </c>
    </row>
    <row r="1166" spans="1:9" x14ac:dyDescent="0.15">
      <c r="A1166" t="s">
        <v>8873</v>
      </c>
      <c r="B1166" t="s">
        <v>6894</v>
      </c>
      <c r="C1166" t="s">
        <v>9056</v>
      </c>
      <c r="D1166" t="s">
        <v>5818</v>
      </c>
      <c r="E1166" t="s">
        <v>12816</v>
      </c>
      <c r="F1166" s="1">
        <v>44091.780277777776</v>
      </c>
      <c r="G1166" t="s">
        <v>8127</v>
      </c>
      <c r="H1166" t="s">
        <v>452</v>
      </c>
      <c r="I1166" t="s">
        <v>6465</v>
      </c>
    </row>
    <row r="1167" spans="1:9" x14ac:dyDescent="0.15">
      <c r="A1167" t="s">
        <v>8873</v>
      </c>
      <c r="B1167" t="s">
        <v>6895</v>
      </c>
      <c r="C1167" t="s">
        <v>9057</v>
      </c>
      <c r="D1167" t="s">
        <v>436</v>
      </c>
      <c r="E1167" t="s">
        <v>12805</v>
      </c>
      <c r="F1167" s="1">
        <v>44091.869780092595</v>
      </c>
      <c r="G1167" t="s">
        <v>8127</v>
      </c>
      <c r="H1167" t="s">
        <v>452</v>
      </c>
      <c r="I1167" t="s">
        <v>6465</v>
      </c>
    </row>
    <row r="1168" spans="1:9" x14ac:dyDescent="0.15">
      <c r="A1168" t="s">
        <v>8666</v>
      </c>
      <c r="B1168" t="s">
        <v>6860</v>
      </c>
      <c r="C1168" t="s">
        <v>9058</v>
      </c>
      <c r="D1168" t="s">
        <v>916</v>
      </c>
      <c r="E1168">
        <v>0</v>
      </c>
      <c r="F1168" s="1">
        <v>44101.493055555555</v>
      </c>
      <c r="G1168" t="s">
        <v>8127</v>
      </c>
      <c r="H1168" t="s">
        <v>452</v>
      </c>
      <c r="I1168" t="s">
        <v>6465</v>
      </c>
    </row>
    <row r="1169" spans="1:9" x14ac:dyDescent="0.15">
      <c r="A1169" t="s">
        <v>8666</v>
      </c>
      <c r="B1169" t="s">
        <v>6861</v>
      </c>
      <c r="C1169" t="s">
        <v>9059</v>
      </c>
      <c r="D1169" t="s">
        <v>2562</v>
      </c>
      <c r="E1169">
        <v>0</v>
      </c>
      <c r="F1169" s="1">
        <v>44101.492997685185</v>
      </c>
      <c r="G1169" t="s">
        <v>8127</v>
      </c>
      <c r="H1169" t="s">
        <v>452</v>
      </c>
      <c r="I1169" t="s">
        <v>6465</v>
      </c>
    </row>
    <row r="1170" spans="1:9" x14ac:dyDescent="0.15">
      <c r="A1170" t="s">
        <v>8666</v>
      </c>
      <c r="B1170" t="s">
        <v>6862</v>
      </c>
      <c r="C1170" t="s">
        <v>9060</v>
      </c>
      <c r="D1170" t="s">
        <v>6863</v>
      </c>
      <c r="E1170">
        <v>0</v>
      </c>
      <c r="F1170" s="1">
        <v>44101.492962962962</v>
      </c>
      <c r="G1170" t="s">
        <v>8127</v>
      </c>
      <c r="H1170" t="s">
        <v>452</v>
      </c>
      <c r="I1170" t="s">
        <v>7</v>
      </c>
    </row>
    <row r="1171" spans="1:9" x14ac:dyDescent="0.15">
      <c r="B1171" t="s">
        <v>4965</v>
      </c>
      <c r="C1171" t="s">
        <v>9061</v>
      </c>
      <c r="D1171" t="s">
        <v>690</v>
      </c>
      <c r="E1171">
        <v>0</v>
      </c>
      <c r="F1171" s="1">
        <v>44138.795868055553</v>
      </c>
      <c r="H1171" t="s">
        <v>452</v>
      </c>
      <c r="I1171" t="s">
        <v>7</v>
      </c>
    </row>
    <row r="1172" spans="1:9" x14ac:dyDescent="0.15">
      <c r="A1172" t="s">
        <v>8873</v>
      </c>
      <c r="B1172" t="s">
        <v>6896</v>
      </c>
      <c r="C1172" t="s">
        <v>9062</v>
      </c>
      <c r="D1172" t="s">
        <v>1068</v>
      </c>
      <c r="E1172" t="s">
        <v>12805</v>
      </c>
      <c r="F1172" s="1">
        <v>44091.905277777776</v>
      </c>
      <c r="G1172" t="s">
        <v>8127</v>
      </c>
      <c r="H1172" t="s">
        <v>452</v>
      </c>
      <c r="I1172" t="s">
        <v>6465</v>
      </c>
    </row>
    <row r="1173" spans="1:9" x14ac:dyDescent="0.15">
      <c r="A1173" t="s">
        <v>8873</v>
      </c>
      <c r="B1173" t="s">
        <v>6897</v>
      </c>
      <c r="C1173" t="s">
        <v>9063</v>
      </c>
      <c r="D1173" t="s">
        <v>5076</v>
      </c>
      <c r="E1173" t="s">
        <v>12816</v>
      </c>
      <c r="F1173" s="1">
        <v>44093.446296296293</v>
      </c>
      <c r="G1173" t="s">
        <v>8887</v>
      </c>
      <c r="H1173" t="s">
        <v>452</v>
      </c>
      <c r="I1173" t="s">
        <v>6465</v>
      </c>
    </row>
    <row r="1174" spans="1:9" x14ac:dyDescent="0.15">
      <c r="A1174" t="s">
        <v>8873</v>
      </c>
      <c r="B1174" t="s">
        <v>6898</v>
      </c>
      <c r="C1174" t="s">
        <v>9064</v>
      </c>
      <c r="D1174" t="s">
        <v>2959</v>
      </c>
      <c r="E1174">
        <v>0</v>
      </c>
      <c r="F1174" s="1">
        <v>44091.681712962964</v>
      </c>
      <c r="G1174" t="s">
        <v>8235</v>
      </c>
      <c r="H1174" t="s">
        <v>452</v>
      </c>
      <c r="I1174" t="s">
        <v>6465</v>
      </c>
    </row>
    <row r="1175" spans="1:9" x14ac:dyDescent="0.15">
      <c r="A1175" t="s">
        <v>8873</v>
      </c>
      <c r="B1175" t="s">
        <v>6899</v>
      </c>
      <c r="C1175" t="s">
        <v>9065</v>
      </c>
      <c r="D1175" t="s">
        <v>1315</v>
      </c>
      <c r="E1175">
        <v>0</v>
      </c>
      <c r="F1175" s="1">
        <v>44092.471759259257</v>
      </c>
      <c r="G1175" t="s">
        <v>8127</v>
      </c>
      <c r="H1175" t="s">
        <v>452</v>
      </c>
      <c r="I1175" t="s">
        <v>6465</v>
      </c>
    </row>
    <row r="1176" spans="1:9" x14ac:dyDescent="0.15">
      <c r="A1176" t="s">
        <v>8873</v>
      </c>
      <c r="B1176" t="s">
        <v>6900</v>
      </c>
      <c r="C1176" t="s">
        <v>9066</v>
      </c>
      <c r="D1176" t="s">
        <v>3252</v>
      </c>
      <c r="E1176" t="s">
        <v>12816</v>
      </c>
      <c r="F1176" s="1">
        <v>44098.966435185182</v>
      </c>
      <c r="G1176" t="s">
        <v>8905</v>
      </c>
      <c r="H1176" t="s">
        <v>452</v>
      </c>
      <c r="I1176" t="s">
        <v>6465</v>
      </c>
    </row>
    <row r="1177" spans="1:9" x14ac:dyDescent="0.15">
      <c r="B1177" t="s">
        <v>4968</v>
      </c>
      <c r="C1177" t="s">
        <v>9067</v>
      </c>
      <c r="D1177" t="s">
        <v>3627</v>
      </c>
      <c r="E1177">
        <v>0</v>
      </c>
      <c r="F1177" s="1">
        <v>44154.819178240738</v>
      </c>
      <c r="G1177" t="s">
        <v>8990</v>
      </c>
      <c r="H1177" t="s">
        <v>452</v>
      </c>
      <c r="I1177" t="s">
        <v>7</v>
      </c>
    </row>
    <row r="1178" spans="1:9" x14ac:dyDescent="0.15">
      <c r="A1178" t="s">
        <v>8873</v>
      </c>
      <c r="B1178" t="s">
        <v>6901</v>
      </c>
      <c r="C1178" t="s">
        <v>9068</v>
      </c>
      <c r="D1178" t="s">
        <v>82</v>
      </c>
      <c r="E1178">
        <v>0</v>
      </c>
      <c r="F1178" s="1">
        <v>44099.465069444443</v>
      </c>
      <c r="G1178" t="s">
        <v>7876</v>
      </c>
      <c r="H1178" t="s">
        <v>452</v>
      </c>
      <c r="I1178" t="s">
        <v>6465</v>
      </c>
    </row>
    <row r="1179" spans="1:9" x14ac:dyDescent="0.15">
      <c r="A1179" t="s">
        <v>8873</v>
      </c>
      <c r="B1179" t="s">
        <v>6902</v>
      </c>
      <c r="C1179" t="s">
        <v>9069</v>
      </c>
      <c r="D1179" t="s">
        <v>1900</v>
      </c>
      <c r="E1179" t="s">
        <v>12817</v>
      </c>
      <c r="F1179" s="1">
        <v>44099.453287037039</v>
      </c>
      <c r="G1179" t="s">
        <v>8127</v>
      </c>
      <c r="H1179" t="s">
        <v>452</v>
      </c>
      <c r="I1179" t="s">
        <v>6465</v>
      </c>
    </row>
    <row r="1180" spans="1:9" x14ac:dyDescent="0.15">
      <c r="A1180" t="s">
        <v>8873</v>
      </c>
      <c r="B1180" t="s">
        <v>6903</v>
      </c>
      <c r="C1180" t="s">
        <v>9070</v>
      </c>
      <c r="D1180" t="s">
        <v>6782</v>
      </c>
      <c r="E1180" t="s">
        <v>8201</v>
      </c>
      <c r="F1180" s="1">
        <v>44096.455949074072</v>
      </c>
      <c r="G1180" t="s">
        <v>8844</v>
      </c>
      <c r="H1180" t="s">
        <v>452</v>
      </c>
      <c r="I1180" t="s">
        <v>6465</v>
      </c>
    </row>
    <row r="1181" spans="1:9" x14ac:dyDescent="0.15">
      <c r="A1181" t="s">
        <v>8873</v>
      </c>
      <c r="B1181" t="s">
        <v>6904</v>
      </c>
      <c r="C1181" t="s">
        <v>9071</v>
      </c>
      <c r="D1181" t="s">
        <v>1991</v>
      </c>
      <c r="E1181" t="s">
        <v>12819</v>
      </c>
      <c r="F1181" s="1">
        <v>44093.756296296298</v>
      </c>
      <c r="G1181" t="s">
        <v>8127</v>
      </c>
      <c r="H1181" t="s">
        <v>452</v>
      </c>
      <c r="I1181" t="s">
        <v>6465</v>
      </c>
    </row>
    <row r="1182" spans="1:9" x14ac:dyDescent="0.15">
      <c r="A1182" t="s">
        <v>8873</v>
      </c>
      <c r="B1182" t="s">
        <v>6905</v>
      </c>
      <c r="C1182" t="s">
        <v>9072</v>
      </c>
      <c r="D1182" t="s">
        <v>80</v>
      </c>
      <c r="E1182">
        <v>0</v>
      </c>
      <c r="F1182" s="1">
        <v>44095.594085648147</v>
      </c>
      <c r="G1182" t="s">
        <v>7799</v>
      </c>
      <c r="H1182" t="s">
        <v>452</v>
      </c>
      <c r="I1182" t="s">
        <v>6465</v>
      </c>
    </row>
    <row r="1183" spans="1:9" x14ac:dyDescent="0.15">
      <c r="A1183" t="s">
        <v>8873</v>
      </c>
      <c r="B1183" t="s">
        <v>6906</v>
      </c>
      <c r="C1183" t="s">
        <v>9073</v>
      </c>
      <c r="D1183" t="s">
        <v>499</v>
      </c>
      <c r="E1183" t="s">
        <v>12817</v>
      </c>
      <c r="F1183" s="1">
        <v>44095.880069444444</v>
      </c>
      <c r="G1183" t="s">
        <v>8840</v>
      </c>
      <c r="H1183" t="s">
        <v>452</v>
      </c>
      <c r="I1183" t="s">
        <v>6465</v>
      </c>
    </row>
    <row r="1184" spans="1:9" x14ac:dyDescent="0.15">
      <c r="B1184" t="s">
        <v>4971</v>
      </c>
      <c r="C1184" t="s">
        <v>9074</v>
      </c>
      <c r="D1184" t="s">
        <v>60</v>
      </c>
      <c r="E1184">
        <v>0</v>
      </c>
      <c r="F1184" s="1">
        <v>44101.454004629632</v>
      </c>
      <c r="G1184" t="s">
        <v>8460</v>
      </c>
      <c r="H1184" t="s">
        <v>452</v>
      </c>
      <c r="I1184" t="s">
        <v>7</v>
      </c>
    </row>
    <row r="1185" spans="1:9" x14ac:dyDescent="0.15">
      <c r="A1185" t="s">
        <v>8873</v>
      </c>
      <c r="B1185" t="s">
        <v>6907</v>
      </c>
      <c r="C1185" t="s">
        <v>9075</v>
      </c>
      <c r="D1185" t="s">
        <v>744</v>
      </c>
      <c r="E1185">
        <v>0</v>
      </c>
      <c r="F1185" s="1">
        <v>44093.748182870368</v>
      </c>
      <c r="G1185" t="s">
        <v>8673</v>
      </c>
      <c r="H1185" t="s">
        <v>452</v>
      </c>
      <c r="I1185" t="s">
        <v>6465</v>
      </c>
    </row>
    <row r="1186" spans="1:9" x14ac:dyDescent="0.15">
      <c r="A1186" t="s">
        <v>8801</v>
      </c>
      <c r="B1186" t="s">
        <v>6846</v>
      </c>
      <c r="C1186" t="s">
        <v>9076</v>
      </c>
      <c r="D1186" t="s">
        <v>4367</v>
      </c>
      <c r="E1186" t="s">
        <v>12817</v>
      </c>
      <c r="F1186" s="1">
        <v>44096.840243055558</v>
      </c>
      <c r="G1186" t="s">
        <v>8225</v>
      </c>
      <c r="H1186" t="s">
        <v>452</v>
      </c>
      <c r="I1186" t="s">
        <v>7</v>
      </c>
    </row>
    <row r="1187" spans="1:9" x14ac:dyDescent="0.15">
      <c r="A1187" t="s">
        <v>8873</v>
      </c>
      <c r="B1187" t="s">
        <v>6908</v>
      </c>
      <c r="C1187" t="s">
        <v>9077</v>
      </c>
      <c r="D1187" t="s">
        <v>5076</v>
      </c>
      <c r="E1187" t="s">
        <v>12816</v>
      </c>
      <c r="F1187" s="1">
        <v>44098.669722222221</v>
      </c>
      <c r="G1187" t="s">
        <v>8887</v>
      </c>
      <c r="H1187" t="s">
        <v>452</v>
      </c>
      <c r="I1187" t="s">
        <v>6465</v>
      </c>
    </row>
    <row r="1188" spans="1:9" x14ac:dyDescent="0.15">
      <c r="B1188" t="s">
        <v>4972</v>
      </c>
      <c r="C1188" t="s">
        <v>9078</v>
      </c>
      <c r="D1188" t="s">
        <v>655</v>
      </c>
      <c r="E1188">
        <v>0</v>
      </c>
      <c r="F1188" s="1">
        <v>44095.878842592596</v>
      </c>
      <c r="H1188" t="s">
        <v>452</v>
      </c>
      <c r="I1188" t="s">
        <v>7</v>
      </c>
    </row>
    <row r="1189" spans="1:9" x14ac:dyDescent="0.15">
      <c r="A1189" t="s">
        <v>8873</v>
      </c>
      <c r="B1189" t="s">
        <v>6909</v>
      </c>
      <c r="C1189" t="s">
        <v>9079</v>
      </c>
      <c r="D1189" t="s">
        <v>1276</v>
      </c>
      <c r="E1189" t="s">
        <v>8201</v>
      </c>
      <c r="F1189" s="1">
        <v>44103.662951388891</v>
      </c>
      <c r="G1189" t="s">
        <v>8235</v>
      </c>
      <c r="H1189" t="s">
        <v>452</v>
      </c>
      <c r="I1189" t="s">
        <v>7</v>
      </c>
    </row>
    <row r="1190" spans="1:9" x14ac:dyDescent="0.15">
      <c r="B1190" t="s">
        <v>4973</v>
      </c>
      <c r="C1190" t="s">
        <v>9080</v>
      </c>
      <c r="D1190" t="s">
        <v>186</v>
      </c>
      <c r="E1190">
        <v>0</v>
      </c>
      <c r="F1190" s="1">
        <v>44097.74659722222</v>
      </c>
      <c r="H1190" t="s">
        <v>452</v>
      </c>
      <c r="I1190" t="s">
        <v>6465</v>
      </c>
    </row>
    <row r="1191" spans="1:9" x14ac:dyDescent="0.15">
      <c r="A1191" t="s">
        <v>8873</v>
      </c>
      <c r="B1191" t="s">
        <v>6910</v>
      </c>
      <c r="C1191" t="s">
        <v>9081</v>
      </c>
      <c r="D1191" t="s">
        <v>3252</v>
      </c>
      <c r="E1191" t="s">
        <v>12816</v>
      </c>
      <c r="F1191" s="1">
        <v>44092.649027777778</v>
      </c>
      <c r="G1191" t="s">
        <v>8711</v>
      </c>
      <c r="H1191" t="s">
        <v>452</v>
      </c>
      <c r="I1191" t="s">
        <v>6465</v>
      </c>
    </row>
    <row r="1192" spans="1:9" x14ac:dyDescent="0.15">
      <c r="B1192" t="s">
        <v>4975</v>
      </c>
      <c r="C1192" t="s">
        <v>9082</v>
      </c>
      <c r="D1192" t="s">
        <v>3530</v>
      </c>
      <c r="E1192" t="s">
        <v>7758</v>
      </c>
      <c r="F1192" s="1">
        <v>44091.944328703707</v>
      </c>
      <c r="G1192" t="s">
        <v>9083</v>
      </c>
      <c r="H1192" t="s">
        <v>452</v>
      </c>
      <c r="I1192" t="s">
        <v>7</v>
      </c>
    </row>
    <row r="1193" spans="1:9" x14ac:dyDescent="0.15">
      <c r="A1193" t="s">
        <v>8873</v>
      </c>
      <c r="B1193" t="s">
        <v>6911</v>
      </c>
      <c r="C1193" t="s">
        <v>9084</v>
      </c>
      <c r="D1193" t="s">
        <v>1991</v>
      </c>
      <c r="E1193" t="s">
        <v>8201</v>
      </c>
      <c r="F1193" s="1">
        <v>44092.662407407406</v>
      </c>
      <c r="G1193" t="s">
        <v>8460</v>
      </c>
      <c r="H1193" t="s">
        <v>452</v>
      </c>
      <c r="I1193" t="s">
        <v>6465</v>
      </c>
    </row>
    <row r="1194" spans="1:9" x14ac:dyDescent="0.15">
      <c r="A1194" t="s">
        <v>8873</v>
      </c>
      <c r="B1194" t="s">
        <v>6912</v>
      </c>
      <c r="C1194" t="s">
        <v>9085</v>
      </c>
      <c r="D1194" t="s">
        <v>409</v>
      </c>
      <c r="E1194">
        <v>0</v>
      </c>
      <c r="F1194" s="1">
        <v>44099.421793981484</v>
      </c>
      <c r="G1194" t="s">
        <v>8460</v>
      </c>
      <c r="H1194" t="s">
        <v>452</v>
      </c>
      <c r="I1194" t="s">
        <v>6465</v>
      </c>
    </row>
    <row r="1195" spans="1:9" x14ac:dyDescent="0.15">
      <c r="B1195" t="s">
        <v>4976</v>
      </c>
      <c r="C1195" t="s">
        <v>9086</v>
      </c>
      <c r="D1195" t="s">
        <v>165</v>
      </c>
      <c r="E1195">
        <v>0</v>
      </c>
      <c r="F1195" s="1">
        <v>44154.822060185186</v>
      </c>
      <c r="G1195" t="s">
        <v>8225</v>
      </c>
      <c r="H1195" t="s">
        <v>452</v>
      </c>
      <c r="I1195" t="s">
        <v>7</v>
      </c>
    </row>
    <row r="1196" spans="1:9" x14ac:dyDescent="0.15">
      <c r="A1196" t="s">
        <v>8873</v>
      </c>
      <c r="B1196" t="s">
        <v>6913</v>
      </c>
      <c r="C1196" t="s">
        <v>9087</v>
      </c>
      <c r="D1196" t="s">
        <v>93</v>
      </c>
      <c r="E1196">
        <v>0</v>
      </c>
      <c r="F1196" s="1">
        <v>44130.411446759259</v>
      </c>
      <c r="G1196" t="s">
        <v>9083</v>
      </c>
      <c r="H1196" t="s">
        <v>452</v>
      </c>
      <c r="I1196" t="s">
        <v>6465</v>
      </c>
    </row>
    <row r="1197" spans="1:9" x14ac:dyDescent="0.15">
      <c r="A1197" t="s">
        <v>8873</v>
      </c>
      <c r="B1197" t="s">
        <v>6914</v>
      </c>
      <c r="C1197" t="s">
        <v>9088</v>
      </c>
      <c r="D1197" t="s">
        <v>115</v>
      </c>
      <c r="E1197">
        <v>0</v>
      </c>
      <c r="F1197" s="1">
        <v>44114.585231481484</v>
      </c>
      <c r="G1197" t="s">
        <v>8432</v>
      </c>
      <c r="H1197" t="s">
        <v>452</v>
      </c>
      <c r="I1197" t="s">
        <v>7</v>
      </c>
    </row>
    <row r="1198" spans="1:9" x14ac:dyDescent="0.15">
      <c r="A1198" t="s">
        <v>8873</v>
      </c>
      <c r="B1198" t="s">
        <v>6915</v>
      </c>
      <c r="C1198" t="s">
        <v>9089</v>
      </c>
      <c r="D1198" t="s">
        <v>3867</v>
      </c>
      <c r="E1198" t="s">
        <v>55</v>
      </c>
      <c r="F1198" s="1">
        <v>44096.422430555554</v>
      </c>
      <c r="G1198" t="s">
        <v>8844</v>
      </c>
      <c r="H1198" t="s">
        <v>452</v>
      </c>
      <c r="I1198" t="s">
        <v>6465</v>
      </c>
    </row>
    <row r="1199" spans="1:9" x14ac:dyDescent="0.15">
      <c r="A1199" t="s">
        <v>8873</v>
      </c>
      <c r="B1199" t="s">
        <v>6916</v>
      </c>
      <c r="C1199" t="s">
        <v>9090</v>
      </c>
      <c r="D1199" t="s">
        <v>3867</v>
      </c>
      <c r="E1199" t="s">
        <v>55</v>
      </c>
      <c r="F1199" s="1">
        <v>44096.421747685185</v>
      </c>
      <c r="G1199" t="s">
        <v>8844</v>
      </c>
      <c r="H1199" t="s">
        <v>452</v>
      </c>
      <c r="I1199" t="s">
        <v>6465</v>
      </c>
    </row>
    <row r="1200" spans="1:9" x14ac:dyDescent="0.15">
      <c r="B1200" t="s">
        <v>4979</v>
      </c>
      <c r="C1200" t="s">
        <v>9091</v>
      </c>
      <c r="D1200" t="s">
        <v>1187</v>
      </c>
      <c r="E1200">
        <v>0</v>
      </c>
      <c r="F1200" s="1">
        <v>44166.388831018521</v>
      </c>
      <c r="G1200" t="s">
        <v>8482</v>
      </c>
      <c r="H1200" t="s">
        <v>452</v>
      </c>
      <c r="I1200" t="s">
        <v>7</v>
      </c>
    </row>
    <row r="1201" spans="1:9" x14ac:dyDescent="0.15">
      <c r="A1201" t="s">
        <v>8666</v>
      </c>
      <c r="B1201" t="s">
        <v>6864</v>
      </c>
      <c r="C1201" t="s">
        <v>9092</v>
      </c>
      <c r="D1201" t="s">
        <v>6865</v>
      </c>
      <c r="E1201" t="s">
        <v>3394</v>
      </c>
      <c r="F1201" s="1">
        <v>44101.423472222225</v>
      </c>
      <c r="G1201" t="s">
        <v>8127</v>
      </c>
      <c r="H1201" t="s">
        <v>452</v>
      </c>
      <c r="I1201" t="s">
        <v>6465</v>
      </c>
    </row>
    <row r="1202" spans="1:9" x14ac:dyDescent="0.15">
      <c r="A1202" t="s">
        <v>8666</v>
      </c>
      <c r="B1202" t="s">
        <v>6866</v>
      </c>
      <c r="C1202" t="s">
        <v>9093</v>
      </c>
      <c r="D1202" t="s">
        <v>3252</v>
      </c>
      <c r="E1202" t="s">
        <v>12816</v>
      </c>
      <c r="F1202" s="1">
        <v>44098.718657407408</v>
      </c>
      <c r="G1202" t="s">
        <v>8837</v>
      </c>
      <c r="H1202" t="s">
        <v>452</v>
      </c>
      <c r="I1202" t="s">
        <v>6465</v>
      </c>
    </row>
    <row r="1203" spans="1:9" x14ac:dyDescent="0.15">
      <c r="A1203" t="s">
        <v>8873</v>
      </c>
      <c r="B1203" t="s">
        <v>6917</v>
      </c>
      <c r="C1203" t="s">
        <v>9094</v>
      </c>
      <c r="D1203" t="s">
        <v>2977</v>
      </c>
      <c r="E1203" t="s">
        <v>3394</v>
      </c>
      <c r="F1203" s="1">
        <v>44093.602384259262</v>
      </c>
      <c r="G1203" t="s">
        <v>8127</v>
      </c>
      <c r="H1203" t="s">
        <v>452</v>
      </c>
      <c r="I1203" t="s">
        <v>6465</v>
      </c>
    </row>
    <row r="1204" spans="1:9" x14ac:dyDescent="0.15">
      <c r="B1204" t="s">
        <v>4983</v>
      </c>
      <c r="C1204" t="s">
        <v>9095</v>
      </c>
      <c r="D1204" t="s">
        <v>283</v>
      </c>
      <c r="E1204">
        <v>0</v>
      </c>
      <c r="F1204" s="1">
        <v>44154.400092592594</v>
      </c>
      <c r="G1204" t="s">
        <v>7944</v>
      </c>
      <c r="H1204" t="s">
        <v>452</v>
      </c>
      <c r="I1204" t="s">
        <v>7</v>
      </c>
    </row>
    <row r="1205" spans="1:9" x14ac:dyDescent="0.15">
      <c r="B1205" t="s">
        <v>4984</v>
      </c>
      <c r="C1205" t="s">
        <v>9096</v>
      </c>
      <c r="D1205" t="s">
        <v>3627</v>
      </c>
      <c r="E1205" t="s">
        <v>12805</v>
      </c>
      <c r="F1205" s="1">
        <v>44098.636736111112</v>
      </c>
      <c r="H1205" t="s">
        <v>452</v>
      </c>
      <c r="I1205" t="s">
        <v>7</v>
      </c>
    </row>
    <row r="1206" spans="1:9" x14ac:dyDescent="0.15">
      <c r="A1206" t="s">
        <v>8873</v>
      </c>
      <c r="B1206" t="s">
        <v>6918</v>
      </c>
      <c r="C1206" t="s">
        <v>9097</v>
      </c>
      <c r="D1206" t="s">
        <v>93</v>
      </c>
      <c r="E1206">
        <v>0</v>
      </c>
      <c r="F1206" s="1">
        <v>44098.905949074076</v>
      </c>
      <c r="G1206" t="s">
        <v>7805</v>
      </c>
      <c r="H1206" t="s">
        <v>452</v>
      </c>
      <c r="I1206" t="s">
        <v>7</v>
      </c>
    </row>
    <row r="1207" spans="1:9" x14ac:dyDescent="0.15">
      <c r="A1207" t="s">
        <v>8801</v>
      </c>
      <c r="B1207" t="s">
        <v>6848</v>
      </c>
      <c r="C1207" t="s">
        <v>9098</v>
      </c>
      <c r="D1207" t="s">
        <v>3867</v>
      </c>
      <c r="E1207" t="s">
        <v>12805</v>
      </c>
      <c r="F1207" s="1">
        <v>44168.864108796297</v>
      </c>
      <c r="G1207" t="s">
        <v>8844</v>
      </c>
      <c r="H1207" t="s">
        <v>452</v>
      </c>
      <c r="I1207" t="s">
        <v>7</v>
      </c>
    </row>
    <row r="1208" spans="1:9" x14ac:dyDescent="0.15">
      <c r="A1208" t="s">
        <v>8873</v>
      </c>
      <c r="B1208" t="s">
        <v>6919</v>
      </c>
      <c r="C1208" t="s">
        <v>9099</v>
      </c>
      <c r="D1208" t="s">
        <v>6920</v>
      </c>
      <c r="E1208" t="s">
        <v>12817</v>
      </c>
      <c r="F1208" s="1">
        <v>44093.798703703702</v>
      </c>
      <c r="G1208" t="s">
        <v>9100</v>
      </c>
      <c r="H1208" t="s">
        <v>452</v>
      </c>
      <c r="I1208" t="s">
        <v>6465</v>
      </c>
    </row>
    <row r="1209" spans="1:9" x14ac:dyDescent="0.15">
      <c r="A1209" t="s">
        <v>8873</v>
      </c>
      <c r="B1209" t="s">
        <v>6921</v>
      </c>
      <c r="C1209" t="s">
        <v>9101</v>
      </c>
      <c r="D1209" t="s">
        <v>6922</v>
      </c>
      <c r="E1209">
        <v>0</v>
      </c>
      <c r="F1209" s="1">
        <v>44094.471851851849</v>
      </c>
      <c r="G1209" t="s">
        <v>8127</v>
      </c>
      <c r="H1209" t="s">
        <v>452</v>
      </c>
      <c r="I1209" t="s">
        <v>6465</v>
      </c>
    </row>
    <row r="1210" spans="1:9" x14ac:dyDescent="0.15">
      <c r="A1210" t="s">
        <v>8801</v>
      </c>
      <c r="B1210" t="s">
        <v>6851</v>
      </c>
      <c r="C1210" t="s">
        <v>9102</v>
      </c>
      <c r="D1210" t="s">
        <v>839</v>
      </c>
      <c r="E1210">
        <v>0</v>
      </c>
      <c r="F1210" s="1">
        <v>44097.608668981484</v>
      </c>
      <c r="G1210" t="s">
        <v>9103</v>
      </c>
      <c r="H1210" t="s">
        <v>452</v>
      </c>
      <c r="I1210" t="s">
        <v>7</v>
      </c>
    </row>
    <row r="1211" spans="1:9" x14ac:dyDescent="0.15">
      <c r="B1211" t="s">
        <v>4986</v>
      </c>
      <c r="C1211" t="s">
        <v>9104</v>
      </c>
      <c r="E1211" t="e">
        <v>#N/A</v>
      </c>
      <c r="F1211" s="1">
        <v>44096.000486111108</v>
      </c>
      <c r="G1211" t="s">
        <v>8188</v>
      </c>
      <c r="H1211" t="s">
        <v>452</v>
      </c>
      <c r="I1211" t="s">
        <v>7</v>
      </c>
    </row>
    <row r="1212" spans="1:9" x14ac:dyDescent="0.15">
      <c r="A1212" t="s">
        <v>8873</v>
      </c>
      <c r="B1212" t="s">
        <v>6923</v>
      </c>
      <c r="C1212" t="s">
        <v>9105</v>
      </c>
      <c r="D1212" t="s">
        <v>3252</v>
      </c>
      <c r="E1212" t="s">
        <v>12816</v>
      </c>
      <c r="F1212" s="1">
        <v>44096.880509259259</v>
      </c>
      <c r="G1212" t="s">
        <v>8719</v>
      </c>
      <c r="H1212" t="s">
        <v>452</v>
      </c>
      <c r="I1212" t="s">
        <v>6465</v>
      </c>
    </row>
    <row r="1213" spans="1:9" x14ac:dyDescent="0.15">
      <c r="B1213" t="s">
        <v>4988</v>
      </c>
      <c r="C1213" t="s">
        <v>9106</v>
      </c>
      <c r="D1213" t="s">
        <v>4989</v>
      </c>
      <c r="E1213">
        <v>0</v>
      </c>
      <c r="F1213" s="1">
        <v>44095.467789351853</v>
      </c>
      <c r="H1213" t="s">
        <v>452</v>
      </c>
      <c r="I1213" t="s">
        <v>7</v>
      </c>
    </row>
    <row r="1214" spans="1:9" x14ac:dyDescent="0.15">
      <c r="A1214" t="s">
        <v>8873</v>
      </c>
      <c r="B1214" t="s">
        <v>6924</v>
      </c>
      <c r="C1214" t="s">
        <v>9107</v>
      </c>
      <c r="D1214" t="s">
        <v>3252</v>
      </c>
      <c r="E1214" t="s">
        <v>12816</v>
      </c>
      <c r="F1214" s="1">
        <v>44095.72892361111</v>
      </c>
      <c r="G1214" t="s">
        <v>8701</v>
      </c>
      <c r="H1214" t="s">
        <v>452</v>
      </c>
      <c r="I1214" t="s">
        <v>6465</v>
      </c>
    </row>
    <row r="1215" spans="1:9" x14ac:dyDescent="0.15">
      <c r="A1215" t="s">
        <v>8873</v>
      </c>
      <c r="B1215" t="s">
        <v>6925</v>
      </c>
      <c r="C1215" t="s">
        <v>9108</v>
      </c>
      <c r="D1215" t="s">
        <v>980</v>
      </c>
      <c r="E1215">
        <v>0</v>
      </c>
      <c r="F1215" s="1">
        <v>44093.790173611109</v>
      </c>
      <c r="G1215" t="s">
        <v>8127</v>
      </c>
      <c r="H1215" t="s">
        <v>452</v>
      </c>
      <c r="I1215" t="s">
        <v>6465</v>
      </c>
    </row>
    <row r="1216" spans="1:9" x14ac:dyDescent="0.15">
      <c r="A1216" t="s">
        <v>8873</v>
      </c>
      <c r="B1216" t="s">
        <v>6926</v>
      </c>
      <c r="C1216" t="s">
        <v>9109</v>
      </c>
      <c r="D1216" t="s">
        <v>6927</v>
      </c>
      <c r="E1216" t="s">
        <v>2686</v>
      </c>
      <c r="F1216" s="1">
        <v>44093.761828703704</v>
      </c>
      <c r="G1216" t="s">
        <v>8127</v>
      </c>
      <c r="H1216" t="s">
        <v>452</v>
      </c>
      <c r="I1216" t="s">
        <v>6465</v>
      </c>
    </row>
    <row r="1217" spans="1:9" x14ac:dyDescent="0.15">
      <c r="A1217" t="s">
        <v>8873</v>
      </c>
      <c r="B1217" t="s">
        <v>6928</v>
      </c>
      <c r="C1217" t="s">
        <v>9110</v>
      </c>
      <c r="D1217" t="s">
        <v>297</v>
      </c>
      <c r="E1217" t="s">
        <v>12817</v>
      </c>
      <c r="F1217" s="1">
        <v>44095.87672453704</v>
      </c>
      <c r="G1217" t="s">
        <v>8637</v>
      </c>
      <c r="H1217" t="s">
        <v>452</v>
      </c>
      <c r="I1217" t="s">
        <v>6465</v>
      </c>
    </row>
    <row r="1218" spans="1:9" x14ac:dyDescent="0.15">
      <c r="A1218" t="s">
        <v>8873</v>
      </c>
      <c r="B1218" t="s">
        <v>6929</v>
      </c>
      <c r="C1218" t="s">
        <v>9111</v>
      </c>
      <c r="D1218" t="s">
        <v>1991</v>
      </c>
      <c r="E1218" t="s">
        <v>2686</v>
      </c>
      <c r="F1218" s="1">
        <v>44094.618842592594</v>
      </c>
      <c r="G1218" t="s">
        <v>8127</v>
      </c>
      <c r="H1218" t="s">
        <v>452</v>
      </c>
      <c r="I1218" t="s">
        <v>6465</v>
      </c>
    </row>
    <row r="1219" spans="1:9" x14ac:dyDescent="0.15">
      <c r="A1219" t="s">
        <v>8873</v>
      </c>
      <c r="B1219" t="s">
        <v>6930</v>
      </c>
      <c r="C1219" t="s">
        <v>9112</v>
      </c>
      <c r="D1219" t="s">
        <v>2202</v>
      </c>
      <c r="E1219" t="s">
        <v>12816</v>
      </c>
      <c r="F1219" s="1">
        <v>44095.987627314818</v>
      </c>
      <c r="G1219" t="s">
        <v>8127</v>
      </c>
      <c r="H1219" t="s">
        <v>452</v>
      </c>
      <c r="I1219" t="s">
        <v>6465</v>
      </c>
    </row>
    <row r="1220" spans="1:9" x14ac:dyDescent="0.15">
      <c r="A1220" t="s">
        <v>8873</v>
      </c>
      <c r="B1220" t="s">
        <v>6931</v>
      </c>
      <c r="C1220" t="s">
        <v>9113</v>
      </c>
      <c r="D1220" t="s">
        <v>1013</v>
      </c>
      <c r="E1220" t="s">
        <v>12816</v>
      </c>
      <c r="F1220" s="1">
        <v>44095.401712962965</v>
      </c>
      <c r="G1220" t="s">
        <v>8127</v>
      </c>
      <c r="H1220" t="s">
        <v>452</v>
      </c>
      <c r="I1220" t="s">
        <v>6465</v>
      </c>
    </row>
    <row r="1221" spans="1:9" x14ac:dyDescent="0.15">
      <c r="A1221" t="s">
        <v>8873</v>
      </c>
      <c r="B1221" t="s">
        <v>6932</v>
      </c>
      <c r="C1221" t="s">
        <v>9114</v>
      </c>
      <c r="D1221" t="s">
        <v>6933</v>
      </c>
      <c r="E1221" t="s">
        <v>2686</v>
      </c>
      <c r="F1221" s="1">
        <v>44095.375636574077</v>
      </c>
      <c r="G1221" t="s">
        <v>8127</v>
      </c>
      <c r="H1221" t="s">
        <v>452</v>
      </c>
      <c r="I1221" t="s">
        <v>6465</v>
      </c>
    </row>
    <row r="1222" spans="1:9" x14ac:dyDescent="0.15">
      <c r="A1222" t="s">
        <v>8801</v>
      </c>
      <c r="B1222" t="s">
        <v>6852</v>
      </c>
      <c r="C1222" t="s">
        <v>9115</v>
      </c>
      <c r="E1222" t="e">
        <v>#N/A</v>
      </c>
      <c r="F1222" s="1">
        <v>44103.66679398148</v>
      </c>
      <c r="G1222" t="s">
        <v>7789</v>
      </c>
      <c r="H1222" t="s">
        <v>452</v>
      </c>
      <c r="I1222" t="s">
        <v>7</v>
      </c>
    </row>
    <row r="1223" spans="1:9" x14ac:dyDescent="0.15">
      <c r="A1223" t="s">
        <v>8873</v>
      </c>
      <c r="B1223" t="s">
        <v>6934</v>
      </c>
      <c r="C1223" t="s">
        <v>9116</v>
      </c>
      <c r="D1223" t="s">
        <v>6935</v>
      </c>
      <c r="E1223">
        <v>0</v>
      </c>
      <c r="F1223" s="1">
        <v>44103.662210648145</v>
      </c>
      <c r="G1223" t="s">
        <v>8188</v>
      </c>
      <c r="H1223" t="s">
        <v>452</v>
      </c>
      <c r="I1223" t="s">
        <v>6465</v>
      </c>
    </row>
    <row r="1224" spans="1:9" x14ac:dyDescent="0.15">
      <c r="A1224" t="s">
        <v>8873</v>
      </c>
      <c r="B1224" t="s">
        <v>6936</v>
      </c>
      <c r="C1224" t="s">
        <v>9117</v>
      </c>
      <c r="D1224" t="s">
        <v>21</v>
      </c>
      <c r="E1224">
        <v>0</v>
      </c>
      <c r="F1224" s="1">
        <v>44096.588402777779</v>
      </c>
      <c r="G1224" t="s">
        <v>8556</v>
      </c>
      <c r="H1224" t="s">
        <v>452</v>
      </c>
      <c r="I1224" t="s">
        <v>6465</v>
      </c>
    </row>
    <row r="1225" spans="1:9" x14ac:dyDescent="0.15">
      <c r="B1225" t="s">
        <v>4993</v>
      </c>
      <c r="C1225" t="s">
        <v>9118</v>
      </c>
      <c r="E1225" t="e">
        <v>#N/A</v>
      </c>
      <c r="F1225" s="1">
        <v>44093.935300925928</v>
      </c>
      <c r="H1225" t="s">
        <v>452</v>
      </c>
      <c r="I1225" t="s">
        <v>7</v>
      </c>
    </row>
    <row r="1226" spans="1:9" x14ac:dyDescent="0.15">
      <c r="A1226" t="s">
        <v>8873</v>
      </c>
      <c r="B1226" t="s">
        <v>6937</v>
      </c>
      <c r="C1226" t="s">
        <v>9119</v>
      </c>
      <c r="D1226" t="s">
        <v>6938</v>
      </c>
      <c r="E1226" t="s">
        <v>2203</v>
      </c>
      <c r="F1226" s="1">
        <v>44095.952094907407</v>
      </c>
      <c r="G1226" t="s">
        <v>8127</v>
      </c>
      <c r="H1226" t="s">
        <v>452</v>
      </c>
      <c r="I1226" t="s">
        <v>6465</v>
      </c>
    </row>
    <row r="1227" spans="1:9" x14ac:dyDescent="0.15">
      <c r="A1227" t="s">
        <v>8873</v>
      </c>
      <c r="B1227" t="s">
        <v>6939</v>
      </c>
      <c r="C1227" t="s">
        <v>9120</v>
      </c>
      <c r="D1227" t="s">
        <v>6057</v>
      </c>
      <c r="E1227" t="s">
        <v>2686</v>
      </c>
      <c r="F1227" s="1">
        <v>44095.410752314812</v>
      </c>
      <c r="G1227" t="s">
        <v>8127</v>
      </c>
      <c r="H1227" t="s">
        <v>452</v>
      </c>
      <c r="I1227" t="s">
        <v>6465</v>
      </c>
    </row>
    <row r="1228" spans="1:9" x14ac:dyDescent="0.15">
      <c r="A1228" t="s">
        <v>8873</v>
      </c>
      <c r="B1228" t="s">
        <v>6940</v>
      </c>
      <c r="C1228" t="s">
        <v>9121</v>
      </c>
      <c r="D1228" t="s">
        <v>21</v>
      </c>
      <c r="E1228" t="s">
        <v>12805</v>
      </c>
      <c r="F1228" s="1">
        <v>44096.440115740741</v>
      </c>
      <c r="G1228" t="s">
        <v>8556</v>
      </c>
      <c r="H1228" t="s">
        <v>452</v>
      </c>
      <c r="I1228" t="s">
        <v>6465</v>
      </c>
    </row>
    <row r="1229" spans="1:9" x14ac:dyDescent="0.15">
      <c r="A1229" t="s">
        <v>8873</v>
      </c>
      <c r="B1229" t="s">
        <v>6941</v>
      </c>
      <c r="C1229" t="s">
        <v>9122</v>
      </c>
      <c r="D1229" t="s">
        <v>1519</v>
      </c>
      <c r="E1229" t="s">
        <v>8201</v>
      </c>
      <c r="F1229" s="1">
        <v>44097.415925925925</v>
      </c>
      <c r="G1229" t="s">
        <v>8385</v>
      </c>
      <c r="H1229" t="s">
        <v>452</v>
      </c>
      <c r="I1229" t="s">
        <v>6465</v>
      </c>
    </row>
    <row r="1230" spans="1:9" x14ac:dyDescent="0.15">
      <c r="A1230" t="s">
        <v>8873</v>
      </c>
      <c r="B1230" t="s">
        <v>6942</v>
      </c>
      <c r="C1230" t="s">
        <v>9123</v>
      </c>
      <c r="D1230" t="s">
        <v>80</v>
      </c>
      <c r="E1230">
        <v>0</v>
      </c>
      <c r="F1230" s="1">
        <v>44098.981504629628</v>
      </c>
      <c r="G1230" t="s">
        <v>8018</v>
      </c>
      <c r="H1230" t="s">
        <v>452</v>
      </c>
      <c r="I1230" t="s">
        <v>6465</v>
      </c>
    </row>
    <row r="1231" spans="1:9" x14ac:dyDescent="0.15">
      <c r="A1231" t="s">
        <v>8873</v>
      </c>
      <c r="B1231" t="s">
        <v>6943</v>
      </c>
      <c r="C1231" t="s">
        <v>9124</v>
      </c>
      <c r="D1231" t="s">
        <v>21</v>
      </c>
      <c r="E1231" t="s">
        <v>12805</v>
      </c>
      <c r="F1231" s="1">
        <v>44096.440115740741</v>
      </c>
      <c r="G1231" t="s">
        <v>8556</v>
      </c>
      <c r="H1231" t="s">
        <v>452</v>
      </c>
      <c r="I1231" t="s">
        <v>6465</v>
      </c>
    </row>
    <row r="1232" spans="1:9" x14ac:dyDescent="0.15">
      <c r="A1232" t="s">
        <v>8873</v>
      </c>
      <c r="B1232" t="s">
        <v>6944</v>
      </c>
      <c r="C1232" t="s">
        <v>9125</v>
      </c>
      <c r="D1232" t="s">
        <v>842</v>
      </c>
      <c r="E1232" t="s">
        <v>2686</v>
      </c>
      <c r="F1232" s="1">
        <v>44101.482766203706</v>
      </c>
      <c r="G1232" t="s">
        <v>9126</v>
      </c>
      <c r="H1232" t="s">
        <v>452</v>
      </c>
      <c r="I1232" t="s">
        <v>6465</v>
      </c>
    </row>
    <row r="1233" spans="1:9" x14ac:dyDescent="0.15">
      <c r="A1233" t="s">
        <v>8873</v>
      </c>
      <c r="B1233" t="s">
        <v>6945</v>
      </c>
      <c r="C1233" t="s">
        <v>9127</v>
      </c>
      <c r="D1233" t="s">
        <v>21</v>
      </c>
      <c r="E1233" t="s">
        <v>12805</v>
      </c>
      <c r="F1233" s="1">
        <v>44096.440115740741</v>
      </c>
      <c r="G1233" t="s">
        <v>8556</v>
      </c>
      <c r="H1233" t="s">
        <v>452</v>
      </c>
      <c r="I1233" t="s">
        <v>6465</v>
      </c>
    </row>
    <row r="1234" spans="1:9" x14ac:dyDescent="0.15">
      <c r="A1234" t="s">
        <v>8873</v>
      </c>
      <c r="B1234" t="s">
        <v>6946</v>
      </c>
      <c r="C1234" t="s">
        <v>9128</v>
      </c>
      <c r="D1234" t="s">
        <v>80</v>
      </c>
      <c r="E1234">
        <v>0</v>
      </c>
      <c r="F1234" s="1">
        <v>44101.499282407407</v>
      </c>
      <c r="G1234" t="s">
        <v>8018</v>
      </c>
      <c r="H1234" t="s">
        <v>452</v>
      </c>
      <c r="I1234" t="s">
        <v>6465</v>
      </c>
    </row>
    <row r="1235" spans="1:9" x14ac:dyDescent="0.15">
      <c r="A1235" t="s">
        <v>8873</v>
      </c>
      <c r="B1235" t="s">
        <v>6947</v>
      </c>
      <c r="C1235" t="s">
        <v>9129</v>
      </c>
      <c r="D1235" t="s">
        <v>21</v>
      </c>
      <c r="E1235" t="s">
        <v>12805</v>
      </c>
      <c r="F1235" s="1">
        <v>44096.440127314818</v>
      </c>
      <c r="G1235" t="s">
        <v>8556</v>
      </c>
      <c r="H1235" t="s">
        <v>452</v>
      </c>
      <c r="I1235" t="s">
        <v>6465</v>
      </c>
    </row>
    <row r="1236" spans="1:9" x14ac:dyDescent="0.15">
      <c r="A1236" t="s">
        <v>8873</v>
      </c>
      <c r="B1236" t="s">
        <v>6948</v>
      </c>
      <c r="C1236" t="s">
        <v>9130</v>
      </c>
      <c r="D1236" t="s">
        <v>6935</v>
      </c>
      <c r="E1236">
        <v>0</v>
      </c>
      <c r="F1236" s="1">
        <v>44096.730914351851</v>
      </c>
      <c r="G1236" t="s">
        <v>7783</v>
      </c>
      <c r="H1236" t="s">
        <v>452</v>
      </c>
      <c r="I1236" t="s">
        <v>6465</v>
      </c>
    </row>
    <row r="1237" spans="1:9" x14ac:dyDescent="0.15">
      <c r="A1237" t="s">
        <v>8873</v>
      </c>
      <c r="B1237" t="s">
        <v>6949</v>
      </c>
      <c r="C1237" t="s">
        <v>9131</v>
      </c>
      <c r="D1237" t="s">
        <v>6922</v>
      </c>
      <c r="E1237">
        <v>0</v>
      </c>
      <c r="F1237" s="1">
        <v>44095.738819444443</v>
      </c>
      <c r="G1237" t="s">
        <v>8127</v>
      </c>
      <c r="H1237" t="s">
        <v>452</v>
      </c>
      <c r="I1237" t="s">
        <v>6465</v>
      </c>
    </row>
    <row r="1238" spans="1:9" x14ac:dyDescent="0.15">
      <c r="A1238" t="s">
        <v>8873</v>
      </c>
      <c r="B1238" t="s">
        <v>6950</v>
      </c>
      <c r="C1238" t="s">
        <v>9132</v>
      </c>
      <c r="D1238" t="s">
        <v>6951</v>
      </c>
      <c r="E1238" t="s">
        <v>12816</v>
      </c>
      <c r="F1238" s="1">
        <v>44096.671388888892</v>
      </c>
      <c r="G1238" t="s">
        <v>8127</v>
      </c>
      <c r="H1238" t="s">
        <v>452</v>
      </c>
      <c r="I1238" t="s">
        <v>6465</v>
      </c>
    </row>
    <row r="1239" spans="1:9" x14ac:dyDescent="0.15">
      <c r="A1239" t="s">
        <v>8873</v>
      </c>
      <c r="B1239" t="s">
        <v>6952</v>
      </c>
      <c r="C1239" t="s">
        <v>9133</v>
      </c>
      <c r="D1239" t="s">
        <v>3252</v>
      </c>
      <c r="E1239" t="s">
        <v>12816</v>
      </c>
      <c r="F1239" s="1">
        <v>44096.600960648146</v>
      </c>
      <c r="G1239" t="s">
        <v>8701</v>
      </c>
      <c r="H1239" t="s">
        <v>452</v>
      </c>
      <c r="I1239" t="s">
        <v>6465</v>
      </c>
    </row>
    <row r="1240" spans="1:9" x14ac:dyDescent="0.15">
      <c r="B1240" t="s">
        <v>5000</v>
      </c>
      <c r="C1240" t="s">
        <v>9134</v>
      </c>
      <c r="D1240" t="s">
        <v>115</v>
      </c>
      <c r="E1240" t="s">
        <v>8201</v>
      </c>
      <c r="F1240" s="1">
        <v>44096.900023148148</v>
      </c>
      <c r="G1240" t="s">
        <v>7777</v>
      </c>
      <c r="H1240" t="s">
        <v>452</v>
      </c>
      <c r="I1240" t="s">
        <v>6465</v>
      </c>
    </row>
    <row r="1241" spans="1:9" x14ac:dyDescent="0.15">
      <c r="A1241" t="s">
        <v>8873</v>
      </c>
      <c r="B1241" t="s">
        <v>6953</v>
      </c>
      <c r="C1241" t="s">
        <v>9135</v>
      </c>
      <c r="D1241" t="s">
        <v>474</v>
      </c>
      <c r="E1241">
        <v>0</v>
      </c>
      <c r="F1241" s="1">
        <v>44101.45994212963</v>
      </c>
      <c r="G1241" t="s">
        <v>7876</v>
      </c>
      <c r="H1241" t="s">
        <v>452</v>
      </c>
      <c r="I1241" t="s">
        <v>6465</v>
      </c>
    </row>
    <row r="1242" spans="1:9" x14ac:dyDescent="0.15">
      <c r="A1242" t="s">
        <v>8873</v>
      </c>
      <c r="B1242" t="s">
        <v>6954</v>
      </c>
      <c r="C1242" t="s">
        <v>9136</v>
      </c>
      <c r="D1242" t="s">
        <v>93</v>
      </c>
      <c r="E1242">
        <v>0</v>
      </c>
      <c r="F1242" s="1">
        <v>44103.668842592589</v>
      </c>
      <c r="G1242" t="s">
        <v>7885</v>
      </c>
      <c r="H1242" t="s">
        <v>452</v>
      </c>
      <c r="I1242" t="s">
        <v>7</v>
      </c>
    </row>
    <row r="1243" spans="1:9" x14ac:dyDescent="0.15">
      <c r="A1243" t="s">
        <v>8801</v>
      </c>
      <c r="B1243" t="s">
        <v>6853</v>
      </c>
      <c r="C1243" t="s">
        <v>9137</v>
      </c>
      <c r="D1243" t="s">
        <v>1544</v>
      </c>
      <c r="E1243" t="s">
        <v>12816</v>
      </c>
      <c r="F1243" s="1">
        <v>44101.516458333332</v>
      </c>
      <c r="G1243" t="s">
        <v>8460</v>
      </c>
      <c r="H1243" t="s">
        <v>452</v>
      </c>
      <c r="I1243" t="s">
        <v>6465</v>
      </c>
    </row>
    <row r="1244" spans="1:9" x14ac:dyDescent="0.15">
      <c r="A1244" t="s">
        <v>8666</v>
      </c>
      <c r="B1244" t="s">
        <v>6867</v>
      </c>
      <c r="C1244" t="s">
        <v>9138</v>
      </c>
      <c r="D1244" t="s">
        <v>186</v>
      </c>
      <c r="E1244" t="s">
        <v>8201</v>
      </c>
      <c r="F1244" s="1">
        <v>44103.661782407406</v>
      </c>
      <c r="G1244" t="s">
        <v>7805</v>
      </c>
      <c r="H1244" t="s">
        <v>452</v>
      </c>
      <c r="I1244" t="s">
        <v>7</v>
      </c>
    </row>
    <row r="1245" spans="1:9" x14ac:dyDescent="0.15">
      <c r="A1245" t="s">
        <v>8873</v>
      </c>
      <c r="B1245" t="s">
        <v>6955</v>
      </c>
      <c r="C1245" t="s">
        <v>9139</v>
      </c>
      <c r="D1245" t="s">
        <v>4068</v>
      </c>
      <c r="E1245">
        <v>0</v>
      </c>
      <c r="F1245" s="1">
        <v>44096.659733796296</v>
      </c>
      <c r="G1245" t="s">
        <v>7783</v>
      </c>
      <c r="H1245" t="s">
        <v>452</v>
      </c>
      <c r="I1245" t="s">
        <v>7</v>
      </c>
    </row>
    <row r="1246" spans="1:9" x14ac:dyDescent="0.15">
      <c r="B1246" t="s">
        <v>5008</v>
      </c>
      <c r="C1246" t="s">
        <v>9140</v>
      </c>
      <c r="D1246" t="s">
        <v>3627</v>
      </c>
      <c r="E1246">
        <v>0</v>
      </c>
      <c r="F1246" s="1">
        <v>44098.790358796294</v>
      </c>
      <c r="G1246" t="s">
        <v>8990</v>
      </c>
      <c r="H1246" t="s">
        <v>452</v>
      </c>
      <c r="I1246" t="s">
        <v>7</v>
      </c>
    </row>
    <row r="1247" spans="1:9" x14ac:dyDescent="0.15">
      <c r="A1247" t="s">
        <v>8801</v>
      </c>
      <c r="B1247" t="s">
        <v>6854</v>
      </c>
      <c r="C1247" t="s">
        <v>9141</v>
      </c>
      <c r="D1247" t="s">
        <v>173</v>
      </c>
      <c r="E1247" t="s">
        <v>8201</v>
      </c>
      <c r="F1247" s="1">
        <v>44101.70385416667</v>
      </c>
      <c r="G1247" t="s">
        <v>8844</v>
      </c>
      <c r="H1247" t="s">
        <v>452</v>
      </c>
      <c r="I1247" t="s">
        <v>6465</v>
      </c>
    </row>
    <row r="1248" spans="1:9" x14ac:dyDescent="0.15">
      <c r="A1248" t="s">
        <v>8801</v>
      </c>
      <c r="B1248" t="s">
        <v>6855</v>
      </c>
      <c r="C1248" t="s">
        <v>8409</v>
      </c>
      <c r="D1248" t="s">
        <v>1007</v>
      </c>
      <c r="E1248" t="s">
        <v>8201</v>
      </c>
      <c r="F1248" s="1">
        <v>44101.426851851851</v>
      </c>
      <c r="G1248" t="s">
        <v>8525</v>
      </c>
      <c r="H1248" t="s">
        <v>452</v>
      </c>
      <c r="I1248" t="s">
        <v>7</v>
      </c>
    </row>
    <row r="1249" spans="1:9" x14ac:dyDescent="0.15">
      <c r="B1249" t="s">
        <v>5010</v>
      </c>
      <c r="C1249" t="s">
        <v>9142</v>
      </c>
      <c r="D1249" t="s">
        <v>990</v>
      </c>
      <c r="E1249" t="s">
        <v>12805</v>
      </c>
      <c r="F1249" s="1">
        <v>44097.443738425929</v>
      </c>
      <c r="G1249" t="s">
        <v>7880</v>
      </c>
      <c r="H1249" t="s">
        <v>452</v>
      </c>
      <c r="I1249" t="s">
        <v>7</v>
      </c>
    </row>
    <row r="1250" spans="1:9" x14ac:dyDescent="0.15">
      <c r="A1250" t="s">
        <v>8873</v>
      </c>
      <c r="B1250" t="s">
        <v>6956</v>
      </c>
      <c r="C1250" t="s">
        <v>9143</v>
      </c>
      <c r="D1250" t="s">
        <v>95</v>
      </c>
      <c r="E1250">
        <v>0</v>
      </c>
      <c r="F1250" s="1">
        <v>44098.867395833331</v>
      </c>
      <c r="G1250" t="s">
        <v>8564</v>
      </c>
      <c r="H1250" t="s">
        <v>452</v>
      </c>
      <c r="I1250" t="s">
        <v>7</v>
      </c>
    </row>
    <row r="1251" spans="1:9" x14ac:dyDescent="0.15">
      <c r="B1251" t="s">
        <v>5014</v>
      </c>
      <c r="C1251" t="s">
        <v>9144</v>
      </c>
      <c r="D1251" t="s">
        <v>655</v>
      </c>
      <c r="E1251">
        <v>0</v>
      </c>
      <c r="F1251" s="1">
        <v>44098.599270833336</v>
      </c>
      <c r="H1251" t="s">
        <v>452</v>
      </c>
      <c r="I1251" t="s">
        <v>7</v>
      </c>
    </row>
    <row r="1252" spans="1:9" x14ac:dyDescent="0.15">
      <c r="B1252" t="s">
        <v>5015</v>
      </c>
      <c r="C1252" t="s">
        <v>9145</v>
      </c>
      <c r="D1252" t="s">
        <v>5016</v>
      </c>
      <c r="E1252" t="s">
        <v>12805</v>
      </c>
      <c r="F1252" s="1">
        <v>44096.950011574074</v>
      </c>
      <c r="G1252" t="s">
        <v>9146</v>
      </c>
      <c r="H1252" t="s">
        <v>452</v>
      </c>
      <c r="I1252" t="s">
        <v>7</v>
      </c>
    </row>
    <row r="1253" spans="1:9" x14ac:dyDescent="0.15">
      <c r="B1253" t="s">
        <v>5017</v>
      </c>
      <c r="C1253" t="s">
        <v>9147</v>
      </c>
      <c r="D1253" t="s">
        <v>5016</v>
      </c>
      <c r="E1253" t="s">
        <v>12805</v>
      </c>
      <c r="F1253" s="1">
        <v>44097.500057870369</v>
      </c>
      <c r="G1253" t="s">
        <v>9148</v>
      </c>
      <c r="H1253" t="s">
        <v>452</v>
      </c>
      <c r="I1253" t="s">
        <v>7</v>
      </c>
    </row>
    <row r="1254" spans="1:9" x14ac:dyDescent="0.15">
      <c r="B1254" t="s">
        <v>5019</v>
      </c>
      <c r="C1254" t="s">
        <v>9149</v>
      </c>
      <c r="D1254" t="s">
        <v>5016</v>
      </c>
      <c r="E1254" t="s">
        <v>12805</v>
      </c>
      <c r="F1254" s="1">
        <v>44097.405057870368</v>
      </c>
      <c r="G1254" t="s">
        <v>9148</v>
      </c>
      <c r="H1254" t="s">
        <v>452</v>
      </c>
      <c r="I1254" t="s">
        <v>7</v>
      </c>
    </row>
    <row r="1255" spans="1:9" x14ac:dyDescent="0.15">
      <c r="B1255" t="s">
        <v>5020</v>
      </c>
      <c r="C1255" t="s">
        <v>9150</v>
      </c>
      <c r="D1255" t="s">
        <v>5016</v>
      </c>
      <c r="E1255" t="s">
        <v>12805</v>
      </c>
      <c r="F1255" s="1">
        <v>44097.405069444445</v>
      </c>
      <c r="G1255" t="s">
        <v>9148</v>
      </c>
      <c r="H1255" t="s">
        <v>452</v>
      </c>
      <c r="I1255" t="s">
        <v>7</v>
      </c>
    </row>
    <row r="1256" spans="1:9" x14ac:dyDescent="0.15">
      <c r="B1256" t="s">
        <v>5021</v>
      </c>
      <c r="C1256" t="s">
        <v>9151</v>
      </c>
      <c r="D1256" t="s">
        <v>5016</v>
      </c>
      <c r="E1256" t="s">
        <v>12805</v>
      </c>
      <c r="F1256" s="1">
        <v>44097.500057870369</v>
      </c>
      <c r="G1256" t="s">
        <v>9148</v>
      </c>
      <c r="H1256" t="s">
        <v>452</v>
      </c>
      <c r="I1256" t="s">
        <v>7</v>
      </c>
    </row>
    <row r="1257" spans="1:9" x14ac:dyDescent="0.15">
      <c r="A1257" t="s">
        <v>8873</v>
      </c>
      <c r="B1257" t="s">
        <v>6957</v>
      </c>
      <c r="C1257" t="s">
        <v>9152</v>
      </c>
      <c r="D1257" t="s">
        <v>839</v>
      </c>
      <c r="E1257">
        <v>0</v>
      </c>
      <c r="F1257" s="1">
        <v>44101.370451388888</v>
      </c>
      <c r="G1257" t="s">
        <v>8033</v>
      </c>
      <c r="H1257" t="s">
        <v>452</v>
      </c>
      <c r="I1257" t="s">
        <v>7</v>
      </c>
    </row>
    <row r="1258" spans="1:9" x14ac:dyDescent="0.15">
      <c r="A1258" t="s">
        <v>8099</v>
      </c>
      <c r="B1258" t="s">
        <v>6484</v>
      </c>
      <c r="C1258" t="s">
        <v>9153</v>
      </c>
      <c r="D1258" t="s">
        <v>64</v>
      </c>
      <c r="E1258" t="s">
        <v>12821</v>
      </c>
      <c r="F1258" s="1">
        <v>44183.463935185187</v>
      </c>
      <c r="G1258" t="s">
        <v>8449</v>
      </c>
      <c r="H1258" t="s">
        <v>452</v>
      </c>
      <c r="I1258" t="s">
        <v>7</v>
      </c>
    </row>
    <row r="1259" spans="1:9" x14ac:dyDescent="0.15">
      <c r="B1259" t="s">
        <v>5037</v>
      </c>
      <c r="C1259" t="s">
        <v>9154</v>
      </c>
      <c r="D1259" t="s">
        <v>21</v>
      </c>
      <c r="E1259">
        <v>0</v>
      </c>
      <c r="F1259" s="1">
        <v>44102.397986111115</v>
      </c>
      <c r="G1259" t="s">
        <v>8427</v>
      </c>
      <c r="H1259" t="s">
        <v>452</v>
      </c>
      <c r="I1259" t="s">
        <v>7</v>
      </c>
    </row>
    <row r="1260" spans="1:9" x14ac:dyDescent="0.15">
      <c r="A1260" t="s">
        <v>8873</v>
      </c>
      <c r="B1260" t="s">
        <v>6958</v>
      </c>
      <c r="C1260" t="s">
        <v>9155</v>
      </c>
      <c r="D1260" t="s">
        <v>80</v>
      </c>
      <c r="E1260" t="s">
        <v>8201</v>
      </c>
      <c r="F1260" s="1">
        <v>44099.981689814813</v>
      </c>
      <c r="G1260" t="s">
        <v>7799</v>
      </c>
      <c r="H1260" t="s">
        <v>452</v>
      </c>
      <c r="I1260" t="s">
        <v>7</v>
      </c>
    </row>
    <row r="1261" spans="1:9" x14ac:dyDescent="0.15">
      <c r="B1261" t="s">
        <v>5049</v>
      </c>
      <c r="C1261" t="s">
        <v>9156</v>
      </c>
      <c r="D1261" t="s">
        <v>1089</v>
      </c>
      <c r="E1261" t="s">
        <v>8201</v>
      </c>
      <c r="F1261" s="1">
        <v>44098.450891203705</v>
      </c>
      <c r="H1261" t="s">
        <v>452</v>
      </c>
      <c r="I1261" t="s">
        <v>7</v>
      </c>
    </row>
    <row r="1262" spans="1:9" x14ac:dyDescent="0.15">
      <c r="B1262" t="s">
        <v>5052</v>
      </c>
      <c r="C1262" t="s">
        <v>9157</v>
      </c>
      <c r="D1262" t="s">
        <v>115</v>
      </c>
      <c r="E1262">
        <v>0</v>
      </c>
      <c r="F1262" s="1">
        <v>44100.601527777777</v>
      </c>
      <c r="G1262" t="s">
        <v>7805</v>
      </c>
      <c r="H1262" t="s">
        <v>452</v>
      </c>
      <c r="I1262" t="s">
        <v>7</v>
      </c>
    </row>
    <row r="1263" spans="1:9" x14ac:dyDescent="0.15">
      <c r="B1263" t="s">
        <v>5053</v>
      </c>
      <c r="C1263" t="s">
        <v>9158</v>
      </c>
      <c r="D1263" t="s">
        <v>21</v>
      </c>
      <c r="E1263">
        <v>0</v>
      </c>
      <c r="F1263" s="1">
        <v>44101.706712962965</v>
      </c>
      <c r="G1263" t="s">
        <v>8556</v>
      </c>
      <c r="H1263" t="s">
        <v>452</v>
      </c>
      <c r="I1263" t="s">
        <v>6465</v>
      </c>
    </row>
    <row r="1264" spans="1:9" x14ac:dyDescent="0.15">
      <c r="A1264" t="s">
        <v>8666</v>
      </c>
      <c r="B1264" t="s">
        <v>6868</v>
      </c>
      <c r="C1264" t="s">
        <v>9159</v>
      </c>
      <c r="D1264" t="s">
        <v>3252</v>
      </c>
      <c r="E1264" t="s">
        <v>12816</v>
      </c>
      <c r="F1264" s="1">
        <v>44098.856342592589</v>
      </c>
      <c r="G1264" t="s">
        <v>8701</v>
      </c>
      <c r="H1264" t="s">
        <v>452</v>
      </c>
      <c r="I1264" t="s">
        <v>6465</v>
      </c>
    </row>
    <row r="1265" spans="1:9" x14ac:dyDescent="0.15">
      <c r="A1265" t="s">
        <v>8666</v>
      </c>
      <c r="B1265" t="s">
        <v>6869</v>
      </c>
      <c r="C1265" t="s">
        <v>9160</v>
      </c>
      <c r="D1265" t="s">
        <v>3252</v>
      </c>
      <c r="E1265" t="s">
        <v>12816</v>
      </c>
      <c r="F1265" s="1">
        <v>44098.84878472222</v>
      </c>
      <c r="G1265" t="s">
        <v>8905</v>
      </c>
      <c r="H1265" t="s">
        <v>452</v>
      </c>
      <c r="I1265" t="s">
        <v>6465</v>
      </c>
    </row>
    <row r="1266" spans="1:9" x14ac:dyDescent="0.15">
      <c r="A1266" t="s">
        <v>8666</v>
      </c>
      <c r="B1266" t="s">
        <v>6870</v>
      </c>
      <c r="C1266" t="s">
        <v>9161</v>
      </c>
      <c r="D1266" t="s">
        <v>236</v>
      </c>
      <c r="E1266">
        <v>0</v>
      </c>
      <c r="F1266" s="1">
        <v>44103.661631944444</v>
      </c>
      <c r="G1266" t="s">
        <v>8385</v>
      </c>
      <c r="H1266" t="s">
        <v>452</v>
      </c>
      <c r="I1266" t="s">
        <v>7</v>
      </c>
    </row>
    <row r="1267" spans="1:9" x14ac:dyDescent="0.15">
      <c r="A1267" t="s">
        <v>8666</v>
      </c>
      <c r="B1267" t="s">
        <v>6871</v>
      </c>
      <c r="C1267" t="s">
        <v>9162</v>
      </c>
      <c r="D1267" t="s">
        <v>6872</v>
      </c>
      <c r="E1267">
        <v>0</v>
      </c>
      <c r="F1267" s="1">
        <v>44101.414756944447</v>
      </c>
      <c r="G1267" t="s">
        <v>7921</v>
      </c>
      <c r="H1267" t="s">
        <v>452</v>
      </c>
      <c r="I1267" t="s">
        <v>6465</v>
      </c>
    </row>
    <row r="1268" spans="1:9" x14ac:dyDescent="0.15">
      <c r="B1268" t="s">
        <v>5061</v>
      </c>
      <c r="C1268" t="s">
        <v>9163</v>
      </c>
      <c r="D1268" t="s">
        <v>5062</v>
      </c>
      <c r="E1268">
        <v>0</v>
      </c>
      <c r="F1268" s="1">
        <v>44142.467488425929</v>
      </c>
      <c r="G1268" t="s">
        <v>8127</v>
      </c>
      <c r="H1268" t="s">
        <v>452</v>
      </c>
      <c r="I1268" t="s">
        <v>7</v>
      </c>
    </row>
    <row r="1269" spans="1:9" x14ac:dyDescent="0.15">
      <c r="B1269" t="s">
        <v>5063</v>
      </c>
      <c r="C1269" t="s">
        <v>9164</v>
      </c>
      <c r="D1269" t="s">
        <v>2747</v>
      </c>
      <c r="E1269" t="s">
        <v>12816</v>
      </c>
      <c r="F1269" s="1">
        <v>44099.68849537037</v>
      </c>
      <c r="H1269" t="s">
        <v>452</v>
      </c>
      <c r="I1269" t="s">
        <v>7</v>
      </c>
    </row>
    <row r="1270" spans="1:9" x14ac:dyDescent="0.15">
      <c r="A1270" t="s">
        <v>8801</v>
      </c>
      <c r="B1270" t="s">
        <v>6856</v>
      </c>
      <c r="C1270" t="s">
        <v>9165</v>
      </c>
      <c r="D1270" t="s">
        <v>955</v>
      </c>
      <c r="E1270">
        <v>0</v>
      </c>
      <c r="F1270" s="1">
        <v>44101.500092592592</v>
      </c>
      <c r="G1270" t="s">
        <v>8525</v>
      </c>
      <c r="H1270" t="s">
        <v>452</v>
      </c>
      <c r="I1270" t="s">
        <v>6465</v>
      </c>
    </row>
    <row r="1271" spans="1:9" x14ac:dyDescent="0.15">
      <c r="A1271" t="s">
        <v>8666</v>
      </c>
      <c r="B1271" t="s">
        <v>6876</v>
      </c>
      <c r="C1271" t="s">
        <v>9166</v>
      </c>
      <c r="D1271" t="s">
        <v>80</v>
      </c>
      <c r="E1271">
        <v>0</v>
      </c>
      <c r="F1271" s="1">
        <v>44103.661215277774</v>
      </c>
      <c r="G1271" t="s">
        <v>7799</v>
      </c>
      <c r="H1271" t="s">
        <v>452</v>
      </c>
      <c r="I1271" t="s">
        <v>7</v>
      </c>
    </row>
    <row r="1272" spans="1:9" x14ac:dyDescent="0.15">
      <c r="A1272" t="s">
        <v>8873</v>
      </c>
      <c r="B1272" t="s">
        <v>6959</v>
      </c>
      <c r="C1272" t="s">
        <v>9167</v>
      </c>
      <c r="D1272" t="s">
        <v>6960</v>
      </c>
      <c r="E1272">
        <v>0</v>
      </c>
      <c r="F1272" s="1">
        <v>44101.491851851853</v>
      </c>
      <c r="G1272" t="s">
        <v>8127</v>
      </c>
      <c r="H1272" t="s">
        <v>452</v>
      </c>
      <c r="I1272" t="s">
        <v>6465</v>
      </c>
    </row>
    <row r="1273" spans="1:9" x14ac:dyDescent="0.15">
      <c r="A1273" t="s">
        <v>8873</v>
      </c>
      <c r="B1273" t="s">
        <v>6961</v>
      </c>
      <c r="C1273" t="s">
        <v>9168</v>
      </c>
      <c r="D1273" t="s">
        <v>6962</v>
      </c>
      <c r="E1273">
        <v>0</v>
      </c>
      <c r="F1273" s="1">
        <v>44101.489571759259</v>
      </c>
      <c r="G1273" t="s">
        <v>8127</v>
      </c>
      <c r="H1273" t="s">
        <v>452</v>
      </c>
      <c r="I1273" t="s">
        <v>6465</v>
      </c>
    </row>
    <row r="1274" spans="1:9" x14ac:dyDescent="0.15">
      <c r="A1274" t="s">
        <v>8873</v>
      </c>
      <c r="B1274" t="s">
        <v>6963</v>
      </c>
      <c r="C1274" t="s">
        <v>9169</v>
      </c>
      <c r="D1274" t="s">
        <v>165</v>
      </c>
      <c r="E1274">
        <v>0</v>
      </c>
      <c r="F1274" s="1">
        <v>44103.661064814813</v>
      </c>
      <c r="G1274" t="s">
        <v>7789</v>
      </c>
      <c r="H1274" t="s">
        <v>452</v>
      </c>
      <c r="I1274" t="s">
        <v>7</v>
      </c>
    </row>
    <row r="1275" spans="1:9" x14ac:dyDescent="0.15">
      <c r="A1275" t="s">
        <v>8666</v>
      </c>
      <c r="B1275" t="s">
        <v>6877</v>
      </c>
      <c r="C1275" t="s">
        <v>9170</v>
      </c>
      <c r="D1275" t="s">
        <v>5076</v>
      </c>
      <c r="E1275" t="s">
        <v>12816</v>
      </c>
      <c r="F1275" s="1">
        <v>44100.017175925925</v>
      </c>
      <c r="G1275" t="s">
        <v>8887</v>
      </c>
      <c r="H1275" t="s">
        <v>452</v>
      </c>
      <c r="I1275" t="s">
        <v>6465</v>
      </c>
    </row>
    <row r="1276" spans="1:9" x14ac:dyDescent="0.15">
      <c r="A1276" t="s">
        <v>8666</v>
      </c>
      <c r="B1276" t="s">
        <v>6878</v>
      </c>
      <c r="C1276" t="s">
        <v>9171</v>
      </c>
      <c r="D1276" t="s">
        <v>5076</v>
      </c>
      <c r="E1276" t="s">
        <v>12816</v>
      </c>
      <c r="F1276" s="1">
        <v>44099.974305555559</v>
      </c>
      <c r="G1276" t="s">
        <v>8887</v>
      </c>
      <c r="H1276" t="s">
        <v>452</v>
      </c>
      <c r="I1276" t="s">
        <v>6465</v>
      </c>
    </row>
    <row r="1277" spans="1:9" x14ac:dyDescent="0.15">
      <c r="A1277" t="s">
        <v>8666</v>
      </c>
      <c r="B1277" t="s">
        <v>6879</v>
      </c>
      <c r="C1277" t="s">
        <v>9172</v>
      </c>
      <c r="D1277" t="s">
        <v>2265</v>
      </c>
      <c r="E1277" t="s">
        <v>12822</v>
      </c>
      <c r="F1277" s="1">
        <v>44101.419803240744</v>
      </c>
      <c r="G1277" t="s">
        <v>8225</v>
      </c>
      <c r="H1277" t="s">
        <v>452</v>
      </c>
      <c r="I1277" t="s">
        <v>6465</v>
      </c>
    </row>
    <row r="1278" spans="1:9" x14ac:dyDescent="0.15">
      <c r="A1278" t="s">
        <v>8666</v>
      </c>
      <c r="B1278" t="s">
        <v>6880</v>
      </c>
      <c r="C1278" t="s">
        <v>9173</v>
      </c>
      <c r="D1278" t="s">
        <v>5076</v>
      </c>
      <c r="E1278" t="s">
        <v>12816</v>
      </c>
      <c r="F1278" s="1">
        <v>44099.974305555559</v>
      </c>
      <c r="G1278" t="s">
        <v>8887</v>
      </c>
      <c r="H1278" t="s">
        <v>452</v>
      </c>
      <c r="I1278" t="s">
        <v>6465</v>
      </c>
    </row>
    <row r="1279" spans="1:9" x14ac:dyDescent="0.15">
      <c r="A1279" t="s">
        <v>8666</v>
      </c>
      <c r="B1279" t="s">
        <v>6881</v>
      </c>
      <c r="C1279" t="s">
        <v>9174</v>
      </c>
      <c r="D1279" t="s">
        <v>6882</v>
      </c>
      <c r="E1279" t="s">
        <v>3438</v>
      </c>
      <c r="F1279" s="1">
        <v>44100.423368055555</v>
      </c>
      <c r="G1279" t="s">
        <v>8127</v>
      </c>
      <c r="H1279" t="s">
        <v>452</v>
      </c>
      <c r="I1279" t="s">
        <v>6465</v>
      </c>
    </row>
    <row r="1280" spans="1:9" x14ac:dyDescent="0.15">
      <c r="A1280" t="s">
        <v>8666</v>
      </c>
      <c r="B1280" t="s">
        <v>6883</v>
      </c>
      <c r="C1280" t="s">
        <v>9175</v>
      </c>
      <c r="D1280" t="s">
        <v>4208</v>
      </c>
      <c r="E1280" t="s">
        <v>12813</v>
      </c>
      <c r="F1280" s="1">
        <v>44100.423159722224</v>
      </c>
      <c r="G1280" t="s">
        <v>8127</v>
      </c>
      <c r="H1280" t="s">
        <v>452</v>
      </c>
      <c r="I1280" t="s">
        <v>6465</v>
      </c>
    </row>
    <row r="1281" spans="1:9" x14ac:dyDescent="0.15">
      <c r="A1281" t="s">
        <v>8666</v>
      </c>
      <c r="B1281" t="s">
        <v>6884</v>
      </c>
      <c r="C1281" t="s">
        <v>9176</v>
      </c>
      <c r="D1281" t="s">
        <v>631</v>
      </c>
      <c r="E1281" t="s">
        <v>12816</v>
      </c>
      <c r="F1281" s="1">
        <v>44100.945694444446</v>
      </c>
      <c r="G1281" t="s">
        <v>8135</v>
      </c>
      <c r="H1281" t="s">
        <v>452</v>
      </c>
      <c r="I1281" t="s">
        <v>6465</v>
      </c>
    </row>
    <row r="1282" spans="1:9" x14ac:dyDescent="0.15">
      <c r="A1282" t="s">
        <v>8666</v>
      </c>
      <c r="B1282" t="s">
        <v>6885</v>
      </c>
      <c r="C1282" t="s">
        <v>9177</v>
      </c>
      <c r="D1282" t="s">
        <v>3252</v>
      </c>
      <c r="E1282" t="s">
        <v>12816</v>
      </c>
      <c r="F1282" s="1">
        <v>44099.806157407409</v>
      </c>
      <c r="G1282" t="s">
        <v>8701</v>
      </c>
      <c r="H1282" t="s">
        <v>452</v>
      </c>
      <c r="I1282" t="s">
        <v>6465</v>
      </c>
    </row>
    <row r="1283" spans="1:9" x14ac:dyDescent="0.15">
      <c r="A1283" t="s">
        <v>8666</v>
      </c>
      <c r="B1283" t="s">
        <v>6886</v>
      </c>
      <c r="C1283" t="s">
        <v>9178</v>
      </c>
      <c r="D1283" t="s">
        <v>2377</v>
      </c>
      <c r="E1283" t="s">
        <v>12817</v>
      </c>
      <c r="F1283" s="1">
        <v>44101.419872685183</v>
      </c>
      <c r="G1283" t="s">
        <v>9100</v>
      </c>
      <c r="H1283" t="s">
        <v>452</v>
      </c>
      <c r="I1283" t="s">
        <v>6465</v>
      </c>
    </row>
    <row r="1284" spans="1:9" x14ac:dyDescent="0.15">
      <c r="A1284" t="s">
        <v>8666</v>
      </c>
      <c r="B1284" t="s">
        <v>6888</v>
      </c>
      <c r="C1284" t="s">
        <v>9179</v>
      </c>
      <c r="D1284" t="s">
        <v>115</v>
      </c>
      <c r="E1284">
        <v>0</v>
      </c>
      <c r="F1284" s="1">
        <v>44100.734895833331</v>
      </c>
      <c r="G1284" t="s">
        <v>7805</v>
      </c>
      <c r="H1284" t="s">
        <v>452</v>
      </c>
      <c r="I1284" t="s">
        <v>6465</v>
      </c>
    </row>
    <row r="1285" spans="1:9" x14ac:dyDescent="0.15">
      <c r="A1285" t="s">
        <v>8666</v>
      </c>
      <c r="B1285" t="s">
        <v>6889</v>
      </c>
      <c r="C1285" t="s">
        <v>9180</v>
      </c>
      <c r="D1285" t="s">
        <v>80</v>
      </c>
      <c r="E1285" t="s">
        <v>6890</v>
      </c>
      <c r="F1285" s="1">
        <v>44101.402245370373</v>
      </c>
      <c r="H1285" t="s">
        <v>452</v>
      </c>
      <c r="I1285" t="s">
        <v>7</v>
      </c>
    </row>
    <row r="1286" spans="1:9" x14ac:dyDescent="0.15">
      <c r="B1286" t="s">
        <v>5077</v>
      </c>
      <c r="C1286" t="s">
        <v>9181</v>
      </c>
      <c r="D1286" t="s">
        <v>2133</v>
      </c>
      <c r="E1286">
        <v>0</v>
      </c>
      <c r="F1286" s="1">
        <v>44152.470266203702</v>
      </c>
      <c r="G1286" t="s">
        <v>8385</v>
      </c>
      <c r="H1286" t="s">
        <v>452</v>
      </c>
      <c r="I1286" t="s">
        <v>7</v>
      </c>
    </row>
    <row r="1287" spans="1:9" x14ac:dyDescent="0.15">
      <c r="B1287" t="s">
        <v>5081</v>
      </c>
      <c r="C1287" t="s">
        <v>9182</v>
      </c>
      <c r="D1287" t="s">
        <v>178</v>
      </c>
      <c r="E1287" t="s">
        <v>12805</v>
      </c>
      <c r="F1287" s="1">
        <v>44102.811921296299</v>
      </c>
      <c r="G1287" t="s">
        <v>7916</v>
      </c>
      <c r="H1287" t="s">
        <v>452</v>
      </c>
      <c r="I1287" t="s">
        <v>7</v>
      </c>
    </row>
    <row r="1288" spans="1:9" x14ac:dyDescent="0.15">
      <c r="B1288" t="s">
        <v>5082</v>
      </c>
      <c r="C1288" t="s">
        <v>9183</v>
      </c>
      <c r="D1288" t="s">
        <v>178</v>
      </c>
      <c r="E1288" t="s">
        <v>12805</v>
      </c>
      <c r="F1288" s="1">
        <v>44102.811921296299</v>
      </c>
      <c r="G1288" t="s">
        <v>7916</v>
      </c>
      <c r="H1288" t="s">
        <v>452</v>
      </c>
      <c r="I1288" t="s">
        <v>7</v>
      </c>
    </row>
    <row r="1289" spans="1:9" x14ac:dyDescent="0.15">
      <c r="A1289" t="s">
        <v>8801</v>
      </c>
      <c r="B1289" t="s">
        <v>6857</v>
      </c>
      <c r="C1289" t="s">
        <v>9184</v>
      </c>
      <c r="D1289" t="s">
        <v>163</v>
      </c>
      <c r="E1289" t="s">
        <v>3394</v>
      </c>
      <c r="F1289" s="1">
        <v>44102.42114583333</v>
      </c>
      <c r="G1289" t="s">
        <v>9083</v>
      </c>
      <c r="H1289" t="s">
        <v>452</v>
      </c>
      <c r="I1289" t="s">
        <v>7</v>
      </c>
    </row>
    <row r="1290" spans="1:9" x14ac:dyDescent="0.15">
      <c r="A1290" t="s">
        <v>8099</v>
      </c>
      <c r="B1290" t="s">
        <v>6488</v>
      </c>
      <c r="C1290" t="s">
        <v>9185</v>
      </c>
      <c r="D1290" t="s">
        <v>1674</v>
      </c>
      <c r="E1290" t="s">
        <v>4981</v>
      </c>
      <c r="F1290" s="1">
        <v>44102.728067129632</v>
      </c>
      <c r="G1290" t="s">
        <v>9100</v>
      </c>
      <c r="H1290" t="s">
        <v>452</v>
      </c>
      <c r="I1290" t="s">
        <v>7</v>
      </c>
    </row>
    <row r="1291" spans="1:9" x14ac:dyDescent="0.15">
      <c r="B1291" t="s">
        <v>5090</v>
      </c>
      <c r="C1291" t="s">
        <v>9186</v>
      </c>
      <c r="D1291" t="s">
        <v>5016</v>
      </c>
      <c r="E1291" t="s">
        <v>12805</v>
      </c>
      <c r="F1291" s="1">
        <v>44102.683564814812</v>
      </c>
      <c r="H1291" t="s">
        <v>452</v>
      </c>
      <c r="I1291" t="s">
        <v>7</v>
      </c>
    </row>
    <row r="1292" spans="1:9" x14ac:dyDescent="0.15">
      <c r="A1292" t="s">
        <v>9187</v>
      </c>
      <c r="B1292" t="s">
        <v>6504</v>
      </c>
      <c r="C1292" t="s">
        <v>9188</v>
      </c>
      <c r="D1292" t="s">
        <v>351</v>
      </c>
      <c r="E1292">
        <v>0</v>
      </c>
      <c r="F1292" s="1">
        <v>44119.849895833337</v>
      </c>
      <c r="G1292" t="s">
        <v>8594</v>
      </c>
      <c r="H1292" t="s">
        <v>452</v>
      </c>
      <c r="I1292" t="s">
        <v>7</v>
      </c>
    </row>
    <row r="1293" spans="1:9" x14ac:dyDescent="0.15">
      <c r="A1293" t="s">
        <v>9187</v>
      </c>
      <c r="B1293" t="s">
        <v>6505</v>
      </c>
      <c r="C1293" t="s">
        <v>9189</v>
      </c>
      <c r="D1293" t="s">
        <v>297</v>
      </c>
      <c r="E1293" t="s">
        <v>518</v>
      </c>
      <c r="F1293" s="1">
        <v>44104.413101851853</v>
      </c>
      <c r="G1293" t="s">
        <v>8840</v>
      </c>
      <c r="H1293" t="s">
        <v>452</v>
      </c>
      <c r="I1293" t="s">
        <v>7</v>
      </c>
    </row>
    <row r="1294" spans="1:9" x14ac:dyDescent="0.15">
      <c r="A1294" t="s">
        <v>9187</v>
      </c>
      <c r="B1294" t="s">
        <v>6506</v>
      </c>
      <c r="C1294" t="s">
        <v>9190</v>
      </c>
      <c r="D1294" t="s">
        <v>499</v>
      </c>
      <c r="E1294" t="s">
        <v>518</v>
      </c>
      <c r="F1294" s="1">
        <v>44103.396736111114</v>
      </c>
      <c r="G1294" t="s">
        <v>7880</v>
      </c>
      <c r="H1294" t="s">
        <v>452</v>
      </c>
      <c r="I1294" t="s">
        <v>7</v>
      </c>
    </row>
    <row r="1295" spans="1:9" x14ac:dyDescent="0.15">
      <c r="A1295" t="s">
        <v>9187</v>
      </c>
      <c r="B1295" t="s">
        <v>6507</v>
      </c>
      <c r="C1295" t="s">
        <v>9191</v>
      </c>
      <c r="D1295" t="s">
        <v>955</v>
      </c>
      <c r="E1295">
        <v>0</v>
      </c>
      <c r="F1295" s="1">
        <v>44103.456192129626</v>
      </c>
      <c r="G1295" t="s">
        <v>7783</v>
      </c>
      <c r="H1295" t="s">
        <v>452</v>
      </c>
      <c r="I1295" t="s">
        <v>7</v>
      </c>
    </row>
    <row r="1296" spans="1:9" x14ac:dyDescent="0.15">
      <c r="A1296" t="s">
        <v>9187</v>
      </c>
      <c r="B1296" t="s">
        <v>6508</v>
      </c>
      <c r="C1296" t="s">
        <v>9192</v>
      </c>
      <c r="D1296" t="s">
        <v>409</v>
      </c>
      <c r="E1296">
        <v>0</v>
      </c>
      <c r="F1296" s="1">
        <v>44113.606145833335</v>
      </c>
      <c r="G1296" t="s">
        <v>8127</v>
      </c>
      <c r="H1296" t="s">
        <v>452</v>
      </c>
      <c r="I1296" t="s">
        <v>6465</v>
      </c>
    </row>
    <row r="1297" spans="1:9" x14ac:dyDescent="0.15">
      <c r="A1297" t="s">
        <v>9187</v>
      </c>
      <c r="B1297" t="s">
        <v>6509</v>
      </c>
      <c r="C1297" t="s">
        <v>9193</v>
      </c>
      <c r="D1297" t="s">
        <v>1315</v>
      </c>
      <c r="E1297" t="s">
        <v>518</v>
      </c>
      <c r="F1297" s="1">
        <v>44104.671030092592</v>
      </c>
      <c r="G1297" t="s">
        <v>8127</v>
      </c>
      <c r="H1297" t="s">
        <v>452</v>
      </c>
      <c r="I1297" t="s">
        <v>6465</v>
      </c>
    </row>
    <row r="1298" spans="1:9" x14ac:dyDescent="0.15">
      <c r="B1298" t="s">
        <v>5109</v>
      </c>
      <c r="C1298" t="s">
        <v>9194</v>
      </c>
      <c r="D1298" t="s">
        <v>5016</v>
      </c>
      <c r="E1298" t="s">
        <v>12805</v>
      </c>
      <c r="F1298" s="1">
        <v>44113.680127314816</v>
      </c>
      <c r="H1298" t="s">
        <v>452</v>
      </c>
      <c r="I1298" t="s">
        <v>7</v>
      </c>
    </row>
    <row r="1299" spans="1:9" x14ac:dyDescent="0.15">
      <c r="B1299" t="s">
        <v>5114</v>
      </c>
      <c r="C1299" t="s">
        <v>9195</v>
      </c>
      <c r="D1299" t="s">
        <v>5016</v>
      </c>
      <c r="E1299" t="s">
        <v>12805</v>
      </c>
      <c r="F1299" s="1">
        <v>44113.680138888885</v>
      </c>
      <c r="H1299" t="s">
        <v>452</v>
      </c>
      <c r="I1299" t="s">
        <v>7</v>
      </c>
    </row>
    <row r="1300" spans="1:9" x14ac:dyDescent="0.15">
      <c r="B1300" t="s">
        <v>5119</v>
      </c>
      <c r="C1300" t="s">
        <v>9196</v>
      </c>
      <c r="D1300" t="s">
        <v>585</v>
      </c>
      <c r="E1300">
        <v>0</v>
      </c>
      <c r="F1300" s="1">
        <v>44120.660925925928</v>
      </c>
      <c r="H1300" t="s">
        <v>452</v>
      </c>
      <c r="I1300" t="s">
        <v>7</v>
      </c>
    </row>
    <row r="1301" spans="1:9" x14ac:dyDescent="0.15">
      <c r="B1301" t="s">
        <v>5120</v>
      </c>
      <c r="C1301" t="s">
        <v>9196</v>
      </c>
      <c r="D1301" t="s">
        <v>5121</v>
      </c>
      <c r="E1301" t="s">
        <v>2686</v>
      </c>
      <c r="F1301" s="1">
        <v>44158.421944444446</v>
      </c>
      <c r="G1301" t="s">
        <v>8127</v>
      </c>
      <c r="H1301" t="s">
        <v>452</v>
      </c>
      <c r="I1301" t="s">
        <v>7</v>
      </c>
    </row>
    <row r="1302" spans="1:9" x14ac:dyDescent="0.15">
      <c r="B1302" t="s">
        <v>5123</v>
      </c>
      <c r="C1302" t="s">
        <v>9196</v>
      </c>
      <c r="D1302" t="s">
        <v>4853</v>
      </c>
      <c r="E1302" t="s">
        <v>12816</v>
      </c>
      <c r="F1302" s="1">
        <v>44158.596064814818</v>
      </c>
      <c r="G1302" t="s">
        <v>8127</v>
      </c>
      <c r="H1302" t="s">
        <v>452</v>
      </c>
      <c r="I1302" t="s">
        <v>7</v>
      </c>
    </row>
    <row r="1303" spans="1:9" x14ac:dyDescent="0.15">
      <c r="B1303" t="s">
        <v>5125</v>
      </c>
      <c r="C1303" t="s">
        <v>9197</v>
      </c>
      <c r="D1303" t="s">
        <v>963</v>
      </c>
      <c r="E1303">
        <v>0</v>
      </c>
      <c r="F1303" s="1">
        <v>44116.433796296296</v>
      </c>
      <c r="G1303" t="s">
        <v>8127</v>
      </c>
      <c r="H1303" t="s">
        <v>452</v>
      </c>
      <c r="I1303" t="s">
        <v>7</v>
      </c>
    </row>
    <row r="1304" spans="1:9" x14ac:dyDescent="0.15">
      <c r="B1304" t="s">
        <v>5126</v>
      </c>
      <c r="C1304" t="s">
        <v>9198</v>
      </c>
      <c r="D1304" t="s">
        <v>5127</v>
      </c>
      <c r="E1304" t="s">
        <v>128</v>
      </c>
      <c r="F1304" s="1">
        <v>44113.810486111113</v>
      </c>
      <c r="G1304" t="s">
        <v>8566</v>
      </c>
      <c r="H1304" t="s">
        <v>452</v>
      </c>
      <c r="I1304" t="s">
        <v>7</v>
      </c>
    </row>
    <row r="1305" spans="1:9" x14ac:dyDescent="0.15">
      <c r="B1305" t="s">
        <v>5128</v>
      </c>
      <c r="C1305" t="s">
        <v>9199</v>
      </c>
      <c r="D1305" t="s">
        <v>5016</v>
      </c>
      <c r="E1305">
        <v>0</v>
      </c>
      <c r="F1305" s="1">
        <v>44132.856064814812</v>
      </c>
      <c r="H1305" t="s">
        <v>452</v>
      </c>
      <c r="I1305" t="s">
        <v>7</v>
      </c>
    </row>
    <row r="1306" spans="1:9" x14ac:dyDescent="0.15">
      <c r="B1306" t="s">
        <v>5130</v>
      </c>
      <c r="C1306" t="s">
        <v>9200</v>
      </c>
      <c r="D1306" t="s">
        <v>5131</v>
      </c>
      <c r="E1306">
        <v>0</v>
      </c>
      <c r="F1306" s="1">
        <v>44133.718541666669</v>
      </c>
      <c r="G1306" t="s">
        <v>9201</v>
      </c>
      <c r="H1306" t="s">
        <v>452</v>
      </c>
      <c r="I1306" t="s">
        <v>7</v>
      </c>
    </row>
    <row r="1307" spans="1:9" x14ac:dyDescent="0.15">
      <c r="B1307" t="s">
        <v>5132</v>
      </c>
      <c r="C1307" t="s">
        <v>9202</v>
      </c>
      <c r="D1307" t="s">
        <v>2244</v>
      </c>
      <c r="E1307" t="s">
        <v>12805</v>
      </c>
      <c r="F1307" s="1">
        <v>44116.417337962965</v>
      </c>
      <c r="H1307" t="s">
        <v>452</v>
      </c>
      <c r="I1307" t="s">
        <v>7</v>
      </c>
    </row>
    <row r="1308" spans="1:9" x14ac:dyDescent="0.15">
      <c r="B1308" t="s">
        <v>5133</v>
      </c>
      <c r="C1308" t="s">
        <v>9203</v>
      </c>
      <c r="D1308" t="s">
        <v>3832</v>
      </c>
      <c r="E1308" t="s">
        <v>12805</v>
      </c>
      <c r="F1308" s="1">
        <v>44120.719224537039</v>
      </c>
      <c r="G1308" t="s">
        <v>8127</v>
      </c>
      <c r="H1308" t="s">
        <v>452</v>
      </c>
      <c r="I1308" t="s">
        <v>7</v>
      </c>
    </row>
    <row r="1309" spans="1:9" x14ac:dyDescent="0.15">
      <c r="B1309" t="s">
        <v>5134</v>
      </c>
      <c r="C1309" t="s">
        <v>9204</v>
      </c>
      <c r="D1309" t="s">
        <v>21</v>
      </c>
      <c r="E1309" t="s">
        <v>12805</v>
      </c>
      <c r="F1309" s="1">
        <v>44117.404918981483</v>
      </c>
      <c r="G1309" t="s">
        <v>8427</v>
      </c>
      <c r="H1309" t="s">
        <v>452</v>
      </c>
      <c r="I1309" t="s">
        <v>7</v>
      </c>
    </row>
    <row r="1310" spans="1:9" x14ac:dyDescent="0.15">
      <c r="B1310" t="s">
        <v>5137</v>
      </c>
      <c r="C1310" t="s">
        <v>9205</v>
      </c>
      <c r="D1310" t="s">
        <v>1114</v>
      </c>
      <c r="E1310">
        <v>0</v>
      </c>
      <c r="F1310" s="1">
        <v>44133.729664351849</v>
      </c>
      <c r="G1310" t="s">
        <v>9206</v>
      </c>
      <c r="H1310" t="s">
        <v>452</v>
      </c>
      <c r="I1310" t="s">
        <v>6465</v>
      </c>
    </row>
    <row r="1311" spans="1:9" x14ac:dyDescent="0.15">
      <c r="B1311" t="s">
        <v>5139</v>
      </c>
      <c r="C1311" t="s">
        <v>9207</v>
      </c>
      <c r="D1311" t="s">
        <v>1114</v>
      </c>
      <c r="E1311">
        <v>0</v>
      </c>
      <c r="F1311" s="1">
        <v>44160.460625</v>
      </c>
      <c r="G1311" t="s">
        <v>9206</v>
      </c>
      <c r="H1311" t="s">
        <v>452</v>
      </c>
      <c r="I1311" t="s">
        <v>7</v>
      </c>
    </row>
    <row r="1312" spans="1:9" x14ac:dyDescent="0.15">
      <c r="B1312" t="s">
        <v>5141</v>
      </c>
      <c r="C1312" t="s">
        <v>9208</v>
      </c>
      <c r="D1312" t="s">
        <v>3252</v>
      </c>
      <c r="E1312" t="s">
        <v>12805</v>
      </c>
      <c r="F1312" s="1">
        <v>44132.375127314815</v>
      </c>
      <c r="G1312" t="s">
        <v>8837</v>
      </c>
      <c r="H1312" t="s">
        <v>452</v>
      </c>
      <c r="I1312" t="s">
        <v>7</v>
      </c>
    </row>
    <row r="1313" spans="1:9" x14ac:dyDescent="0.15">
      <c r="B1313" t="s">
        <v>5142</v>
      </c>
      <c r="C1313" t="s">
        <v>9209</v>
      </c>
      <c r="D1313" t="s">
        <v>5143</v>
      </c>
      <c r="E1313">
        <v>0</v>
      </c>
      <c r="F1313" s="1">
        <v>44116.439409722225</v>
      </c>
      <c r="H1313" t="s">
        <v>452</v>
      </c>
      <c r="I1313" t="s">
        <v>7</v>
      </c>
    </row>
    <row r="1314" spans="1:9" x14ac:dyDescent="0.15">
      <c r="B1314" t="s">
        <v>5144</v>
      </c>
      <c r="C1314" t="s">
        <v>9210</v>
      </c>
      <c r="D1314" t="s">
        <v>91</v>
      </c>
      <c r="E1314">
        <v>0</v>
      </c>
      <c r="F1314" s="1">
        <v>44153.639745370368</v>
      </c>
      <c r="G1314" t="s">
        <v>8460</v>
      </c>
      <c r="H1314" t="s">
        <v>452</v>
      </c>
      <c r="I1314" t="s">
        <v>7</v>
      </c>
    </row>
    <row r="1315" spans="1:9" x14ac:dyDescent="0.15">
      <c r="B1315" t="s">
        <v>5145</v>
      </c>
      <c r="C1315" t="s">
        <v>9211</v>
      </c>
      <c r="D1315" t="s">
        <v>474</v>
      </c>
      <c r="E1315" t="s">
        <v>7758</v>
      </c>
      <c r="F1315" s="1">
        <v>44160.594490740739</v>
      </c>
      <c r="G1315" t="s">
        <v>7876</v>
      </c>
      <c r="H1315" t="s">
        <v>452</v>
      </c>
      <c r="I1315" t="s">
        <v>7</v>
      </c>
    </row>
    <row r="1316" spans="1:9" x14ac:dyDescent="0.15">
      <c r="B1316" t="s">
        <v>5151</v>
      </c>
      <c r="C1316" t="s">
        <v>9212</v>
      </c>
      <c r="D1316" t="s">
        <v>3252</v>
      </c>
      <c r="E1316" t="s">
        <v>12816</v>
      </c>
      <c r="F1316" s="1">
        <v>44119.59134259259</v>
      </c>
      <c r="G1316" t="s">
        <v>8701</v>
      </c>
      <c r="H1316" t="s">
        <v>452</v>
      </c>
      <c r="I1316" t="s">
        <v>7</v>
      </c>
    </row>
    <row r="1317" spans="1:9" x14ac:dyDescent="0.15">
      <c r="A1317" t="s">
        <v>9213</v>
      </c>
      <c r="B1317" t="s">
        <v>7534</v>
      </c>
      <c r="C1317" t="s">
        <v>9214</v>
      </c>
      <c r="D1317" t="s">
        <v>3553</v>
      </c>
      <c r="E1317" t="s">
        <v>12816</v>
      </c>
      <c r="F1317" s="1">
        <v>44119.813726851855</v>
      </c>
      <c r="G1317" t="s">
        <v>8127</v>
      </c>
      <c r="H1317" t="s">
        <v>452</v>
      </c>
      <c r="I1317" t="s">
        <v>6465</v>
      </c>
    </row>
    <row r="1318" spans="1:9" x14ac:dyDescent="0.15">
      <c r="A1318" t="s">
        <v>9213</v>
      </c>
      <c r="B1318" t="s">
        <v>7535</v>
      </c>
      <c r="C1318" t="s">
        <v>9215</v>
      </c>
      <c r="D1318" t="s">
        <v>7536</v>
      </c>
      <c r="E1318" t="s">
        <v>12816</v>
      </c>
      <c r="F1318" s="1">
        <v>44119.813298611109</v>
      </c>
      <c r="G1318" t="s">
        <v>8127</v>
      </c>
      <c r="H1318" t="s">
        <v>452</v>
      </c>
      <c r="I1318" t="s">
        <v>6465</v>
      </c>
    </row>
    <row r="1319" spans="1:9" x14ac:dyDescent="0.15">
      <c r="A1319" t="s">
        <v>8099</v>
      </c>
      <c r="B1319" t="s">
        <v>6490</v>
      </c>
      <c r="C1319" t="s">
        <v>9216</v>
      </c>
      <c r="D1319" t="s">
        <v>2749</v>
      </c>
      <c r="E1319" t="s">
        <v>9314</v>
      </c>
      <c r="F1319" s="1">
        <v>44154.631145833337</v>
      </c>
      <c r="G1319" t="s">
        <v>8052</v>
      </c>
      <c r="H1319" t="s">
        <v>452</v>
      </c>
      <c r="I1319" t="s">
        <v>7</v>
      </c>
    </row>
    <row r="1320" spans="1:9" x14ac:dyDescent="0.15">
      <c r="B1320" t="s">
        <v>5185</v>
      </c>
      <c r="C1320" t="s">
        <v>9217</v>
      </c>
      <c r="D1320" t="s">
        <v>474</v>
      </c>
      <c r="E1320">
        <v>0</v>
      </c>
      <c r="F1320" s="1">
        <v>44123.806550925925</v>
      </c>
      <c r="G1320" t="s">
        <v>8127</v>
      </c>
      <c r="H1320" t="s">
        <v>452</v>
      </c>
      <c r="I1320" t="s">
        <v>7</v>
      </c>
    </row>
    <row r="1321" spans="1:9" x14ac:dyDescent="0.15">
      <c r="B1321" t="s">
        <v>5187</v>
      </c>
      <c r="C1321" t="s">
        <v>9218</v>
      </c>
      <c r="D1321" t="s">
        <v>409</v>
      </c>
      <c r="E1321">
        <v>0</v>
      </c>
      <c r="F1321" s="1">
        <v>44138.582812499997</v>
      </c>
      <c r="G1321" t="s">
        <v>7901</v>
      </c>
      <c r="H1321" t="s">
        <v>452</v>
      </c>
      <c r="I1321" t="s">
        <v>7</v>
      </c>
    </row>
    <row r="1322" spans="1:9" x14ac:dyDescent="0.15">
      <c r="A1322" t="s">
        <v>8099</v>
      </c>
      <c r="B1322" t="s">
        <v>6492</v>
      </c>
      <c r="C1322" t="s">
        <v>9219</v>
      </c>
      <c r="D1322" t="s">
        <v>6493</v>
      </c>
      <c r="E1322">
        <v>0</v>
      </c>
      <c r="F1322" s="1">
        <v>44155.794861111113</v>
      </c>
      <c r="G1322" t="s">
        <v>8673</v>
      </c>
      <c r="H1322" t="s">
        <v>452</v>
      </c>
      <c r="I1322" t="s">
        <v>7</v>
      </c>
    </row>
    <row r="1323" spans="1:9" x14ac:dyDescent="0.15">
      <c r="B1323" t="s">
        <v>5189</v>
      </c>
      <c r="C1323" t="s">
        <v>9220</v>
      </c>
      <c r="D1323" t="s">
        <v>5190</v>
      </c>
      <c r="E1323" t="s">
        <v>12817</v>
      </c>
      <c r="F1323" s="1">
        <v>44119.720381944448</v>
      </c>
      <c r="G1323" t="s">
        <v>8127</v>
      </c>
      <c r="H1323" t="s">
        <v>452</v>
      </c>
      <c r="I1323" t="s">
        <v>7</v>
      </c>
    </row>
    <row r="1324" spans="1:9" x14ac:dyDescent="0.15">
      <c r="B1324" t="s">
        <v>5204</v>
      </c>
      <c r="C1324" t="s">
        <v>9221</v>
      </c>
      <c r="D1324" t="s">
        <v>10</v>
      </c>
      <c r="E1324">
        <v>0</v>
      </c>
      <c r="F1324" s="1">
        <v>44120.718321759261</v>
      </c>
      <c r="H1324" t="s">
        <v>452</v>
      </c>
      <c r="I1324" t="s">
        <v>7</v>
      </c>
    </row>
    <row r="1325" spans="1:9" x14ac:dyDescent="0.15">
      <c r="B1325" t="s">
        <v>5205</v>
      </c>
      <c r="C1325" t="s">
        <v>9222</v>
      </c>
      <c r="D1325" t="s">
        <v>3252</v>
      </c>
      <c r="E1325" t="s">
        <v>12805</v>
      </c>
      <c r="F1325" s="1">
        <v>44130.6875462963</v>
      </c>
      <c r="G1325" t="s">
        <v>8905</v>
      </c>
      <c r="H1325" t="s">
        <v>452</v>
      </c>
      <c r="I1325" t="s">
        <v>7</v>
      </c>
    </row>
    <row r="1326" spans="1:9" x14ac:dyDescent="0.15">
      <c r="B1326" t="s">
        <v>5212</v>
      </c>
      <c r="C1326" t="s">
        <v>9223</v>
      </c>
      <c r="D1326" t="s">
        <v>10</v>
      </c>
      <c r="E1326" t="s">
        <v>12805</v>
      </c>
      <c r="F1326" s="1">
        <v>44124.639189814814</v>
      </c>
      <c r="G1326" t="s">
        <v>8127</v>
      </c>
      <c r="H1326" t="s">
        <v>452</v>
      </c>
      <c r="I1326" t="s">
        <v>7</v>
      </c>
    </row>
    <row r="1327" spans="1:9" x14ac:dyDescent="0.15">
      <c r="B1327" t="s">
        <v>5220</v>
      </c>
      <c r="C1327" t="s">
        <v>9224</v>
      </c>
      <c r="D1327" t="s">
        <v>3981</v>
      </c>
      <c r="E1327" t="s">
        <v>12813</v>
      </c>
      <c r="F1327" s="1">
        <v>44161.641770833332</v>
      </c>
      <c r="G1327" t="s">
        <v>8302</v>
      </c>
      <c r="H1327" t="s">
        <v>452</v>
      </c>
      <c r="I1327" t="s">
        <v>7</v>
      </c>
    </row>
    <row r="1328" spans="1:9" x14ac:dyDescent="0.15">
      <c r="B1328" t="s">
        <v>5222</v>
      </c>
      <c r="C1328" t="s">
        <v>9225</v>
      </c>
      <c r="D1328" t="s">
        <v>3981</v>
      </c>
      <c r="E1328" t="s">
        <v>12813</v>
      </c>
      <c r="F1328" s="1">
        <v>44158.781585648147</v>
      </c>
      <c r="G1328" t="s">
        <v>8302</v>
      </c>
      <c r="H1328" t="s">
        <v>452</v>
      </c>
      <c r="I1328" t="s">
        <v>7</v>
      </c>
    </row>
    <row r="1329" spans="2:9" x14ac:dyDescent="0.15">
      <c r="B1329" t="s">
        <v>5225</v>
      </c>
      <c r="C1329" t="s">
        <v>9226</v>
      </c>
      <c r="D1329" t="s">
        <v>3627</v>
      </c>
      <c r="E1329">
        <v>0</v>
      </c>
      <c r="F1329" s="1">
        <v>44124.647245370368</v>
      </c>
      <c r="H1329" t="s">
        <v>452</v>
      </c>
      <c r="I1329" t="s">
        <v>7</v>
      </c>
    </row>
    <row r="1330" spans="2:9" x14ac:dyDescent="0.15">
      <c r="B1330" t="s">
        <v>5227</v>
      </c>
      <c r="C1330" t="s">
        <v>9227</v>
      </c>
      <c r="D1330" t="s">
        <v>167</v>
      </c>
      <c r="E1330">
        <v>0</v>
      </c>
      <c r="F1330" s="1">
        <v>44125.375011574077</v>
      </c>
      <c r="G1330" t="s">
        <v>8123</v>
      </c>
      <c r="H1330" t="s">
        <v>452</v>
      </c>
      <c r="I1330" t="s">
        <v>7</v>
      </c>
    </row>
    <row r="1331" spans="2:9" x14ac:dyDescent="0.15">
      <c r="B1331" t="s">
        <v>5229</v>
      </c>
      <c r="C1331" t="s">
        <v>9228</v>
      </c>
      <c r="D1331" t="s">
        <v>178</v>
      </c>
      <c r="E1331" t="s">
        <v>12805</v>
      </c>
      <c r="F1331" s="1">
        <v>44125.951967592591</v>
      </c>
      <c r="G1331" t="s">
        <v>7916</v>
      </c>
      <c r="H1331" t="s">
        <v>452</v>
      </c>
      <c r="I1331" t="s">
        <v>7</v>
      </c>
    </row>
    <row r="1332" spans="2:9" x14ac:dyDescent="0.15">
      <c r="B1332" t="s">
        <v>5232</v>
      </c>
      <c r="C1332" t="s">
        <v>9229</v>
      </c>
      <c r="D1332" t="s">
        <v>5233</v>
      </c>
      <c r="E1332" t="s">
        <v>12805</v>
      </c>
      <c r="F1332" s="1">
        <v>44130.736620370371</v>
      </c>
      <c r="H1332" t="s">
        <v>452</v>
      </c>
      <c r="I1332" t="s">
        <v>7</v>
      </c>
    </row>
    <row r="1333" spans="2:9" x14ac:dyDescent="0.15">
      <c r="B1333" t="s">
        <v>5234</v>
      </c>
      <c r="C1333" t="s">
        <v>9230</v>
      </c>
      <c r="D1333" t="s">
        <v>5233</v>
      </c>
      <c r="E1333" t="s">
        <v>12805</v>
      </c>
      <c r="F1333" s="1">
        <v>44130.736631944441</v>
      </c>
      <c r="H1333" t="s">
        <v>452</v>
      </c>
      <c r="I1333" t="s">
        <v>7</v>
      </c>
    </row>
    <row r="1334" spans="2:9" x14ac:dyDescent="0.15">
      <c r="B1334" t="s">
        <v>5236</v>
      </c>
      <c r="C1334" t="s">
        <v>9231</v>
      </c>
      <c r="D1334" t="s">
        <v>5233</v>
      </c>
      <c r="E1334" t="s">
        <v>12805</v>
      </c>
      <c r="F1334" s="1">
        <v>44130.736631944441</v>
      </c>
      <c r="H1334" t="s">
        <v>452</v>
      </c>
      <c r="I1334" t="s">
        <v>7</v>
      </c>
    </row>
    <row r="1335" spans="2:9" x14ac:dyDescent="0.15">
      <c r="B1335" t="s">
        <v>5239</v>
      </c>
      <c r="C1335" t="s">
        <v>9232</v>
      </c>
      <c r="D1335" t="s">
        <v>5240</v>
      </c>
      <c r="E1335" t="s">
        <v>12805</v>
      </c>
      <c r="F1335" s="1">
        <v>44138.481238425928</v>
      </c>
      <c r="G1335" t="s">
        <v>8127</v>
      </c>
      <c r="H1335" t="s">
        <v>452</v>
      </c>
      <c r="I1335" t="s">
        <v>7</v>
      </c>
    </row>
    <row r="1336" spans="2:9" x14ac:dyDescent="0.15">
      <c r="B1336" t="s">
        <v>5241</v>
      </c>
      <c r="C1336" t="s">
        <v>9233</v>
      </c>
      <c r="D1336" t="s">
        <v>21</v>
      </c>
      <c r="E1336" t="s">
        <v>12823</v>
      </c>
      <c r="F1336" s="1">
        <v>44140.712812500002</v>
      </c>
      <c r="H1336" t="s">
        <v>452</v>
      </c>
      <c r="I1336" t="s">
        <v>7</v>
      </c>
    </row>
    <row r="1337" spans="2:9" x14ac:dyDescent="0.15">
      <c r="B1337" t="s">
        <v>5243</v>
      </c>
      <c r="C1337" t="s">
        <v>9234</v>
      </c>
      <c r="D1337" t="s">
        <v>5190</v>
      </c>
      <c r="E1337" t="s">
        <v>12817</v>
      </c>
      <c r="F1337" s="1">
        <v>44132.427546296298</v>
      </c>
      <c r="G1337" t="s">
        <v>8127</v>
      </c>
      <c r="H1337" t="s">
        <v>452</v>
      </c>
      <c r="I1337" t="s">
        <v>7</v>
      </c>
    </row>
    <row r="1338" spans="2:9" x14ac:dyDescent="0.15">
      <c r="B1338" t="s">
        <v>5244</v>
      </c>
      <c r="C1338" t="s">
        <v>9235</v>
      </c>
      <c r="D1338" t="s">
        <v>167</v>
      </c>
      <c r="E1338">
        <v>0</v>
      </c>
      <c r="F1338" s="1">
        <v>44131.425300925926</v>
      </c>
      <c r="G1338" t="s">
        <v>8123</v>
      </c>
      <c r="H1338" t="s">
        <v>452</v>
      </c>
      <c r="I1338" t="s">
        <v>7</v>
      </c>
    </row>
    <row r="1339" spans="2:9" x14ac:dyDescent="0.15">
      <c r="B1339" t="s">
        <v>5248</v>
      </c>
      <c r="C1339" t="s">
        <v>9236</v>
      </c>
      <c r="D1339" t="s">
        <v>1203</v>
      </c>
      <c r="E1339">
        <v>0</v>
      </c>
      <c r="F1339" s="1">
        <v>44138.637974537036</v>
      </c>
      <c r="H1339" t="s">
        <v>452</v>
      </c>
      <c r="I1339" t="s">
        <v>7</v>
      </c>
    </row>
    <row r="1340" spans="2:9" x14ac:dyDescent="0.15">
      <c r="B1340" t="s">
        <v>5249</v>
      </c>
      <c r="C1340" t="s">
        <v>9237</v>
      </c>
      <c r="D1340" t="s">
        <v>1203</v>
      </c>
      <c r="E1340">
        <v>0</v>
      </c>
      <c r="F1340" s="1">
        <v>44131.799016203702</v>
      </c>
      <c r="H1340" t="s">
        <v>452</v>
      </c>
      <c r="I1340" t="s">
        <v>7</v>
      </c>
    </row>
    <row r="1341" spans="2:9" x14ac:dyDescent="0.15">
      <c r="B1341" t="s">
        <v>5251</v>
      </c>
      <c r="C1341" t="s">
        <v>9238</v>
      </c>
      <c r="D1341" t="s">
        <v>5101</v>
      </c>
      <c r="E1341" t="s">
        <v>12805</v>
      </c>
      <c r="F1341" s="1">
        <v>44131.405358796299</v>
      </c>
      <c r="H1341" t="s">
        <v>452</v>
      </c>
      <c r="I1341" t="s">
        <v>7</v>
      </c>
    </row>
    <row r="1342" spans="2:9" x14ac:dyDescent="0.15">
      <c r="B1342" t="s">
        <v>5252</v>
      </c>
      <c r="C1342" t="s">
        <v>9239</v>
      </c>
      <c r="D1342" t="s">
        <v>93</v>
      </c>
      <c r="E1342">
        <v>0</v>
      </c>
      <c r="F1342" s="1">
        <v>44167.627662037034</v>
      </c>
      <c r="G1342" t="s">
        <v>7885</v>
      </c>
      <c r="H1342" t="s">
        <v>452</v>
      </c>
      <c r="I1342" t="s">
        <v>7</v>
      </c>
    </row>
    <row r="1343" spans="2:9" x14ac:dyDescent="0.15">
      <c r="B1343" t="s">
        <v>5254</v>
      </c>
      <c r="C1343" t="s">
        <v>9240</v>
      </c>
      <c r="D1343" t="s">
        <v>1</v>
      </c>
      <c r="E1343">
        <v>0</v>
      </c>
      <c r="F1343" s="1">
        <v>44130.637488425928</v>
      </c>
      <c r="H1343" t="s">
        <v>452</v>
      </c>
      <c r="I1343" t="s">
        <v>7</v>
      </c>
    </row>
    <row r="1344" spans="2:9" x14ac:dyDescent="0.15">
      <c r="B1344" t="s">
        <v>5261</v>
      </c>
      <c r="C1344" t="s">
        <v>9218</v>
      </c>
      <c r="D1344" t="s">
        <v>5262</v>
      </c>
      <c r="E1344">
        <v>0</v>
      </c>
      <c r="F1344" s="1">
        <v>44151.800543981481</v>
      </c>
      <c r="G1344" t="s">
        <v>8127</v>
      </c>
      <c r="H1344" t="s">
        <v>452</v>
      </c>
      <c r="I1344" t="s">
        <v>6465</v>
      </c>
    </row>
    <row r="1345" spans="1:9" x14ac:dyDescent="0.15">
      <c r="B1345" t="s">
        <v>5263</v>
      </c>
      <c r="C1345" t="s">
        <v>9241</v>
      </c>
      <c r="D1345" t="s">
        <v>5262</v>
      </c>
      <c r="E1345">
        <v>0</v>
      </c>
      <c r="F1345" s="1">
        <v>44151.800416666665</v>
      </c>
      <c r="G1345" t="s">
        <v>8127</v>
      </c>
      <c r="H1345" t="s">
        <v>452</v>
      </c>
      <c r="I1345" t="s">
        <v>6465</v>
      </c>
    </row>
    <row r="1346" spans="1:9" x14ac:dyDescent="0.15">
      <c r="B1346" t="s">
        <v>5265</v>
      </c>
      <c r="C1346" t="s">
        <v>9242</v>
      </c>
      <c r="D1346" t="s">
        <v>655</v>
      </c>
      <c r="E1346">
        <v>0</v>
      </c>
      <c r="F1346" s="1">
        <v>44169.688206018516</v>
      </c>
      <c r="G1346" t="s">
        <v>9243</v>
      </c>
      <c r="H1346" t="s">
        <v>452</v>
      </c>
      <c r="I1346" t="s">
        <v>7</v>
      </c>
    </row>
    <row r="1347" spans="1:9" x14ac:dyDescent="0.15">
      <c r="B1347" t="s">
        <v>5268</v>
      </c>
      <c r="C1347" t="s">
        <v>9244</v>
      </c>
      <c r="D1347" t="s">
        <v>5269</v>
      </c>
      <c r="E1347" t="s">
        <v>12816</v>
      </c>
      <c r="F1347" s="1">
        <v>44130.781041666669</v>
      </c>
      <c r="H1347" t="s">
        <v>452</v>
      </c>
      <c r="I1347" t="s">
        <v>7</v>
      </c>
    </row>
    <row r="1348" spans="1:9" x14ac:dyDescent="0.15">
      <c r="B1348" t="s">
        <v>5270</v>
      </c>
      <c r="C1348" t="s">
        <v>9245</v>
      </c>
      <c r="D1348" t="s">
        <v>3252</v>
      </c>
      <c r="E1348" t="s">
        <v>12805</v>
      </c>
      <c r="F1348" s="1">
        <v>44139.607546296298</v>
      </c>
      <c r="G1348" t="s">
        <v>8905</v>
      </c>
      <c r="H1348" t="s">
        <v>452</v>
      </c>
      <c r="I1348" t="s">
        <v>7</v>
      </c>
    </row>
    <row r="1349" spans="1:9" x14ac:dyDescent="0.15">
      <c r="B1349" t="s">
        <v>5271</v>
      </c>
      <c r="C1349" t="s">
        <v>9246</v>
      </c>
      <c r="D1349" t="s">
        <v>714</v>
      </c>
      <c r="E1349" t="s">
        <v>12824</v>
      </c>
      <c r="F1349" s="1">
        <v>44137.395613425928</v>
      </c>
      <c r="G1349" t="s">
        <v>8127</v>
      </c>
      <c r="H1349" t="s">
        <v>452</v>
      </c>
      <c r="I1349" t="s">
        <v>7</v>
      </c>
    </row>
    <row r="1350" spans="1:9" x14ac:dyDescent="0.15">
      <c r="A1350" t="s">
        <v>9213</v>
      </c>
      <c r="B1350" t="s">
        <v>7537</v>
      </c>
      <c r="C1350" t="s">
        <v>9247</v>
      </c>
      <c r="D1350" t="s">
        <v>6794</v>
      </c>
      <c r="E1350">
        <v>0</v>
      </c>
      <c r="F1350" s="1">
        <v>44131.453773148147</v>
      </c>
      <c r="G1350" t="s">
        <v>8127</v>
      </c>
      <c r="H1350" t="s">
        <v>452</v>
      </c>
      <c r="I1350" t="s">
        <v>6465</v>
      </c>
    </row>
    <row r="1351" spans="1:9" x14ac:dyDescent="0.15">
      <c r="B1351" t="s">
        <v>5272</v>
      </c>
      <c r="C1351" t="s">
        <v>9248</v>
      </c>
      <c r="D1351" t="s">
        <v>2244</v>
      </c>
      <c r="E1351" t="s">
        <v>12805</v>
      </c>
      <c r="F1351" s="1">
        <v>44131.596944444442</v>
      </c>
      <c r="H1351" t="s">
        <v>452</v>
      </c>
      <c r="I1351" t="s">
        <v>7</v>
      </c>
    </row>
    <row r="1352" spans="1:9" x14ac:dyDescent="0.15">
      <c r="B1352" t="s">
        <v>5276</v>
      </c>
      <c r="C1352" t="s">
        <v>9249</v>
      </c>
      <c r="D1352" t="s">
        <v>167</v>
      </c>
      <c r="E1352" t="s">
        <v>12825</v>
      </c>
      <c r="F1352" s="1">
        <v>44131.632997685185</v>
      </c>
      <c r="G1352" t="s">
        <v>8123</v>
      </c>
      <c r="H1352" t="s">
        <v>452</v>
      </c>
      <c r="I1352" t="s">
        <v>7</v>
      </c>
    </row>
    <row r="1353" spans="1:9" x14ac:dyDescent="0.15">
      <c r="B1353" t="s">
        <v>5277</v>
      </c>
      <c r="C1353" t="s">
        <v>9250</v>
      </c>
      <c r="D1353" t="s">
        <v>167</v>
      </c>
      <c r="E1353">
        <v>0</v>
      </c>
      <c r="F1353" s="1">
        <v>44153.599432870367</v>
      </c>
      <c r="H1353" t="s">
        <v>452</v>
      </c>
      <c r="I1353" t="s">
        <v>7</v>
      </c>
    </row>
    <row r="1354" spans="1:9" x14ac:dyDescent="0.15">
      <c r="B1354" t="s">
        <v>5278</v>
      </c>
      <c r="C1354" t="s">
        <v>9251</v>
      </c>
      <c r="D1354" t="s">
        <v>167</v>
      </c>
      <c r="E1354" t="s">
        <v>12825</v>
      </c>
      <c r="F1354" s="1">
        <v>44131.632997685185</v>
      </c>
      <c r="G1354" t="s">
        <v>8123</v>
      </c>
      <c r="H1354" t="s">
        <v>452</v>
      </c>
      <c r="I1354" t="s">
        <v>7</v>
      </c>
    </row>
    <row r="1355" spans="1:9" x14ac:dyDescent="0.15">
      <c r="B1355" t="s">
        <v>5279</v>
      </c>
      <c r="C1355" t="s">
        <v>9252</v>
      </c>
      <c r="D1355" t="s">
        <v>3252</v>
      </c>
      <c r="E1355" t="s">
        <v>12805</v>
      </c>
      <c r="F1355" s="1">
        <v>44165.441331018519</v>
      </c>
      <c r="G1355" t="s">
        <v>8837</v>
      </c>
      <c r="H1355" t="s">
        <v>452</v>
      </c>
      <c r="I1355" t="s">
        <v>7</v>
      </c>
    </row>
    <row r="1356" spans="1:9" x14ac:dyDescent="0.15">
      <c r="A1356" t="s">
        <v>8099</v>
      </c>
      <c r="B1356" t="s">
        <v>6495</v>
      </c>
      <c r="C1356" t="s">
        <v>9253</v>
      </c>
      <c r="D1356" t="s">
        <v>3610</v>
      </c>
      <c r="E1356" t="s">
        <v>12816</v>
      </c>
      <c r="F1356" s="1">
        <v>44161.471944444442</v>
      </c>
      <c r="G1356" t="s">
        <v>8127</v>
      </c>
      <c r="H1356" t="s">
        <v>452</v>
      </c>
      <c r="I1356" t="s">
        <v>6465</v>
      </c>
    </row>
    <row r="1357" spans="1:9" x14ac:dyDescent="0.15">
      <c r="A1357" t="s">
        <v>8099</v>
      </c>
      <c r="B1357" t="s">
        <v>6496</v>
      </c>
      <c r="C1357" t="s">
        <v>9254</v>
      </c>
      <c r="D1357" t="s">
        <v>409</v>
      </c>
      <c r="E1357">
        <v>0</v>
      </c>
      <c r="F1357" s="1">
        <v>44138.473182870373</v>
      </c>
      <c r="G1357" t="s">
        <v>7901</v>
      </c>
      <c r="H1357" t="s">
        <v>452</v>
      </c>
      <c r="I1357" t="s">
        <v>7</v>
      </c>
    </row>
    <row r="1358" spans="1:9" x14ac:dyDescent="0.15">
      <c r="A1358" t="s">
        <v>8099</v>
      </c>
      <c r="B1358" t="s">
        <v>6497</v>
      </c>
      <c r="C1358" t="s">
        <v>9255</v>
      </c>
      <c r="D1358" t="s">
        <v>699</v>
      </c>
      <c r="E1358" t="s">
        <v>12817</v>
      </c>
      <c r="F1358" s="1">
        <v>44137.718506944446</v>
      </c>
      <c r="G1358" t="s">
        <v>8127</v>
      </c>
      <c r="H1358" t="s">
        <v>452</v>
      </c>
      <c r="I1358" t="s">
        <v>7</v>
      </c>
    </row>
    <row r="1359" spans="1:9" x14ac:dyDescent="0.15">
      <c r="B1359" t="s">
        <v>5283</v>
      </c>
      <c r="C1359" t="s">
        <v>9256</v>
      </c>
      <c r="D1359" t="s">
        <v>1236</v>
      </c>
      <c r="E1359">
        <v>0</v>
      </c>
      <c r="F1359" s="1">
        <v>44133.761782407404</v>
      </c>
      <c r="G1359" t="s">
        <v>8127</v>
      </c>
      <c r="H1359" t="s">
        <v>452</v>
      </c>
      <c r="I1359" t="s">
        <v>6465</v>
      </c>
    </row>
    <row r="1360" spans="1:9" x14ac:dyDescent="0.15">
      <c r="B1360" t="s">
        <v>5287</v>
      </c>
      <c r="C1360" t="s">
        <v>9257</v>
      </c>
      <c r="D1360" t="s">
        <v>3627</v>
      </c>
      <c r="E1360">
        <v>0</v>
      </c>
      <c r="F1360" s="1">
        <v>44172.447881944441</v>
      </c>
      <c r="G1360" t="s">
        <v>7783</v>
      </c>
      <c r="H1360" t="s">
        <v>452</v>
      </c>
      <c r="I1360" t="s">
        <v>7</v>
      </c>
    </row>
    <row r="1361" spans="1:9" x14ac:dyDescent="0.15">
      <c r="B1361" t="s">
        <v>5293</v>
      </c>
      <c r="C1361" t="s">
        <v>9258</v>
      </c>
      <c r="D1361" t="s">
        <v>499</v>
      </c>
      <c r="E1361" t="s">
        <v>7758</v>
      </c>
      <c r="F1361" s="1">
        <v>44147.713692129626</v>
      </c>
      <c r="G1361" t="s">
        <v>8840</v>
      </c>
      <c r="H1361" t="s">
        <v>452</v>
      </c>
      <c r="I1361" t="s">
        <v>7</v>
      </c>
    </row>
    <row r="1362" spans="1:9" x14ac:dyDescent="0.15">
      <c r="B1362" t="s">
        <v>5294</v>
      </c>
      <c r="C1362" t="s">
        <v>9259</v>
      </c>
      <c r="D1362" t="s">
        <v>1838</v>
      </c>
      <c r="E1362" t="s">
        <v>12817</v>
      </c>
      <c r="F1362" s="1">
        <v>44135.684675925928</v>
      </c>
      <c r="H1362" t="s">
        <v>452</v>
      </c>
      <c r="I1362" t="s">
        <v>7</v>
      </c>
    </row>
    <row r="1363" spans="1:9" x14ac:dyDescent="0.15">
      <c r="B1363" t="s">
        <v>5295</v>
      </c>
      <c r="C1363" t="s">
        <v>9260</v>
      </c>
      <c r="D1363" t="s">
        <v>1838</v>
      </c>
      <c r="E1363" t="s">
        <v>12817</v>
      </c>
      <c r="F1363" s="1">
        <v>44135.684513888889</v>
      </c>
      <c r="H1363" t="s">
        <v>452</v>
      </c>
      <c r="I1363" t="s">
        <v>7</v>
      </c>
    </row>
    <row r="1364" spans="1:9" x14ac:dyDescent="0.15">
      <c r="A1364" t="s">
        <v>9213</v>
      </c>
      <c r="B1364" t="s">
        <v>7538</v>
      </c>
      <c r="C1364" t="s">
        <v>9261</v>
      </c>
      <c r="D1364" t="s">
        <v>5620</v>
      </c>
      <c r="E1364" t="s">
        <v>12817</v>
      </c>
      <c r="F1364" s="1">
        <v>44137.407523148147</v>
      </c>
      <c r="G1364" t="s">
        <v>8127</v>
      </c>
      <c r="H1364" t="s">
        <v>452</v>
      </c>
      <c r="I1364" t="s">
        <v>6465</v>
      </c>
    </row>
    <row r="1365" spans="1:9" x14ac:dyDescent="0.15">
      <c r="B1365" t="s">
        <v>5339</v>
      </c>
      <c r="C1365" t="s">
        <v>9262</v>
      </c>
      <c r="D1365" t="s">
        <v>469</v>
      </c>
      <c r="E1365" t="s">
        <v>55</v>
      </c>
      <c r="F1365" s="1">
        <v>44163.609293981484</v>
      </c>
      <c r="G1365" t="s">
        <v>8052</v>
      </c>
      <c r="H1365" t="s">
        <v>452</v>
      </c>
      <c r="I1365" t="s">
        <v>7</v>
      </c>
    </row>
    <row r="1366" spans="1:9" x14ac:dyDescent="0.15">
      <c r="B1366" t="s">
        <v>5397</v>
      </c>
      <c r="C1366" t="s">
        <v>9263</v>
      </c>
      <c r="D1366" t="s">
        <v>93</v>
      </c>
      <c r="E1366">
        <v>0</v>
      </c>
      <c r="F1366" s="1">
        <v>44173.599374999998</v>
      </c>
      <c r="G1366" t="s">
        <v>8432</v>
      </c>
      <c r="H1366" t="s">
        <v>452</v>
      </c>
      <c r="I1366" t="s">
        <v>7</v>
      </c>
    </row>
    <row r="1367" spans="1:9" x14ac:dyDescent="0.15">
      <c r="B1367" t="s">
        <v>5414</v>
      </c>
      <c r="C1367" t="s">
        <v>9264</v>
      </c>
      <c r="D1367" t="s">
        <v>167</v>
      </c>
      <c r="E1367" t="s">
        <v>12825</v>
      </c>
      <c r="F1367" s="1">
        <v>44134.711435185185</v>
      </c>
      <c r="H1367" t="s">
        <v>452</v>
      </c>
      <c r="I1367" t="s">
        <v>7</v>
      </c>
    </row>
    <row r="1368" spans="1:9" x14ac:dyDescent="0.15">
      <c r="B1368" t="s">
        <v>5497</v>
      </c>
      <c r="C1368" t="s">
        <v>9265</v>
      </c>
      <c r="D1368" t="s">
        <v>167</v>
      </c>
      <c r="E1368" t="s">
        <v>12825</v>
      </c>
      <c r="F1368" s="1">
        <v>44135.690381944441</v>
      </c>
      <c r="H1368" t="s">
        <v>452</v>
      </c>
      <c r="I1368" t="s">
        <v>7</v>
      </c>
    </row>
    <row r="1369" spans="1:9" x14ac:dyDescent="0.15">
      <c r="A1369" t="s">
        <v>9213</v>
      </c>
      <c r="B1369" t="s">
        <v>7539</v>
      </c>
      <c r="C1369" t="s">
        <v>9266</v>
      </c>
      <c r="D1369" t="s">
        <v>7540</v>
      </c>
      <c r="E1369" t="s">
        <v>12822</v>
      </c>
      <c r="F1369" s="1">
        <v>44140.47997685185</v>
      </c>
      <c r="G1369" t="s">
        <v>8127</v>
      </c>
      <c r="H1369" t="s">
        <v>452</v>
      </c>
      <c r="I1369" t="s">
        <v>7</v>
      </c>
    </row>
    <row r="1370" spans="1:9" x14ac:dyDescent="0.15">
      <c r="B1370" t="s">
        <v>5563</v>
      </c>
      <c r="C1370" t="s">
        <v>9267</v>
      </c>
      <c r="D1370" t="s">
        <v>2977</v>
      </c>
      <c r="E1370" t="s">
        <v>12816</v>
      </c>
      <c r="F1370" s="1">
        <v>44138.61341435185</v>
      </c>
      <c r="G1370" t="s">
        <v>8127</v>
      </c>
      <c r="H1370" t="s">
        <v>452</v>
      </c>
      <c r="I1370" t="s">
        <v>7</v>
      </c>
    </row>
    <row r="1371" spans="1:9" x14ac:dyDescent="0.15">
      <c r="A1371" t="s">
        <v>9213</v>
      </c>
      <c r="B1371" t="s">
        <v>7541</v>
      </c>
      <c r="C1371" t="s">
        <v>9268</v>
      </c>
      <c r="D1371" t="s">
        <v>7542</v>
      </c>
      <c r="E1371">
        <v>0</v>
      </c>
      <c r="F1371" s="1">
        <v>44140.484131944446</v>
      </c>
      <c r="G1371" t="s">
        <v>8127</v>
      </c>
      <c r="H1371" t="s">
        <v>452</v>
      </c>
      <c r="I1371" t="s">
        <v>6465</v>
      </c>
    </row>
    <row r="1372" spans="1:9" x14ac:dyDescent="0.15">
      <c r="B1372" t="s">
        <v>5567</v>
      </c>
      <c r="C1372" t="s">
        <v>9269</v>
      </c>
      <c r="D1372" t="s">
        <v>10</v>
      </c>
      <c r="E1372">
        <v>0</v>
      </c>
      <c r="F1372" s="1">
        <v>44138.820891203701</v>
      </c>
      <c r="G1372" t="s">
        <v>9270</v>
      </c>
      <c r="H1372" t="s">
        <v>452</v>
      </c>
      <c r="I1372" t="s">
        <v>7</v>
      </c>
    </row>
    <row r="1373" spans="1:9" x14ac:dyDescent="0.15">
      <c r="B1373" t="s">
        <v>5568</v>
      </c>
      <c r="C1373" t="s">
        <v>9271</v>
      </c>
      <c r="D1373" t="s">
        <v>615</v>
      </c>
      <c r="E1373" t="s">
        <v>12817</v>
      </c>
      <c r="F1373" s="1">
        <v>44141.392002314817</v>
      </c>
      <c r="G1373" t="s">
        <v>7799</v>
      </c>
      <c r="H1373" t="s">
        <v>452</v>
      </c>
      <c r="I1373" t="s">
        <v>7</v>
      </c>
    </row>
    <row r="1374" spans="1:9" x14ac:dyDescent="0.15">
      <c r="A1374" t="s">
        <v>8099</v>
      </c>
      <c r="B1374" t="s">
        <v>6498</v>
      </c>
      <c r="C1374" t="s">
        <v>9272</v>
      </c>
      <c r="D1374" t="s">
        <v>6499</v>
      </c>
      <c r="E1374" t="s">
        <v>12817</v>
      </c>
      <c r="F1374" s="1">
        <v>44139.628472222219</v>
      </c>
      <c r="G1374" t="s">
        <v>8127</v>
      </c>
      <c r="H1374" t="s">
        <v>452</v>
      </c>
      <c r="I1374" t="s">
        <v>7</v>
      </c>
    </row>
    <row r="1375" spans="1:9" x14ac:dyDescent="0.15">
      <c r="B1375" t="s">
        <v>5575</v>
      </c>
      <c r="C1375" t="s">
        <v>9273</v>
      </c>
      <c r="D1375" t="s">
        <v>5233</v>
      </c>
      <c r="E1375" t="s">
        <v>12805</v>
      </c>
      <c r="F1375" s="1">
        <v>44140.610046296293</v>
      </c>
      <c r="G1375" t="s">
        <v>9274</v>
      </c>
      <c r="H1375" t="s">
        <v>452</v>
      </c>
      <c r="I1375" t="s">
        <v>7</v>
      </c>
    </row>
    <row r="1376" spans="1:9" x14ac:dyDescent="0.15">
      <c r="A1376" t="s">
        <v>9275</v>
      </c>
      <c r="B1376" t="s">
        <v>6510</v>
      </c>
      <c r="C1376" t="s">
        <v>9276</v>
      </c>
      <c r="D1376" t="s">
        <v>186</v>
      </c>
      <c r="E1376" t="s">
        <v>7758</v>
      </c>
      <c r="F1376" s="1">
        <v>44141.829652777778</v>
      </c>
      <c r="G1376" t="s">
        <v>8225</v>
      </c>
      <c r="H1376" t="s">
        <v>452</v>
      </c>
      <c r="I1376" t="s">
        <v>6465</v>
      </c>
    </row>
    <row r="1377" spans="1:9" x14ac:dyDescent="0.15">
      <c r="A1377" t="s">
        <v>9275</v>
      </c>
      <c r="B1377" t="s">
        <v>6511</v>
      </c>
      <c r="C1377" t="s">
        <v>9277</v>
      </c>
      <c r="D1377" t="s">
        <v>186</v>
      </c>
      <c r="E1377">
        <v>0</v>
      </c>
      <c r="F1377" s="1">
        <v>44144.641030092593</v>
      </c>
      <c r="G1377" t="s">
        <v>8225</v>
      </c>
      <c r="H1377" t="s">
        <v>452</v>
      </c>
      <c r="I1377" t="s">
        <v>6465</v>
      </c>
    </row>
    <row r="1378" spans="1:9" x14ac:dyDescent="0.15">
      <c r="A1378" t="s">
        <v>9275</v>
      </c>
      <c r="B1378" t="s">
        <v>6512</v>
      </c>
      <c r="C1378" t="s">
        <v>9278</v>
      </c>
      <c r="D1378" t="s">
        <v>186</v>
      </c>
      <c r="E1378">
        <v>0</v>
      </c>
      <c r="F1378" s="1">
        <v>44144.640868055554</v>
      </c>
      <c r="G1378" t="s">
        <v>8225</v>
      </c>
      <c r="H1378" t="s">
        <v>452</v>
      </c>
      <c r="I1378" t="s">
        <v>6465</v>
      </c>
    </row>
    <row r="1379" spans="1:9" x14ac:dyDescent="0.15">
      <c r="A1379" t="s">
        <v>9275</v>
      </c>
      <c r="B1379" t="s">
        <v>6513</v>
      </c>
      <c r="C1379" t="s">
        <v>9279</v>
      </c>
      <c r="D1379" t="s">
        <v>739</v>
      </c>
      <c r="E1379">
        <v>0</v>
      </c>
      <c r="F1379" s="1">
        <v>44141.374490740738</v>
      </c>
      <c r="G1379" t="s">
        <v>8127</v>
      </c>
      <c r="H1379" t="s">
        <v>452</v>
      </c>
      <c r="I1379" t="s">
        <v>6465</v>
      </c>
    </row>
    <row r="1380" spans="1:9" x14ac:dyDescent="0.15">
      <c r="A1380" t="s">
        <v>9275</v>
      </c>
      <c r="B1380" t="s">
        <v>6514</v>
      </c>
      <c r="C1380" t="s">
        <v>9280</v>
      </c>
      <c r="D1380" t="s">
        <v>2330</v>
      </c>
      <c r="E1380" t="s">
        <v>7758</v>
      </c>
      <c r="F1380" s="1">
        <v>44144.658101851855</v>
      </c>
      <c r="G1380" t="s">
        <v>8305</v>
      </c>
      <c r="H1380" t="s">
        <v>452</v>
      </c>
      <c r="I1380" t="s">
        <v>6465</v>
      </c>
    </row>
    <row r="1381" spans="1:9" x14ac:dyDescent="0.15">
      <c r="A1381" t="s">
        <v>9275</v>
      </c>
      <c r="B1381" t="s">
        <v>6515</v>
      </c>
      <c r="C1381" t="s">
        <v>9281</v>
      </c>
      <c r="E1381" t="e">
        <v>#N/A</v>
      </c>
      <c r="F1381" s="1">
        <v>44144.720277777778</v>
      </c>
      <c r="G1381" t="s">
        <v>7921</v>
      </c>
      <c r="H1381" t="s">
        <v>452</v>
      </c>
      <c r="I1381" t="s">
        <v>6465</v>
      </c>
    </row>
    <row r="1382" spans="1:9" x14ac:dyDescent="0.15">
      <c r="A1382" t="s">
        <v>9275</v>
      </c>
      <c r="B1382" t="s">
        <v>6516</v>
      </c>
      <c r="C1382" t="s">
        <v>9282</v>
      </c>
      <c r="D1382" t="s">
        <v>739</v>
      </c>
      <c r="E1382" t="s">
        <v>12817</v>
      </c>
      <c r="F1382" s="1">
        <v>44141.374293981484</v>
      </c>
      <c r="G1382" t="s">
        <v>8127</v>
      </c>
      <c r="H1382" t="s">
        <v>452</v>
      </c>
      <c r="I1382" t="s">
        <v>7</v>
      </c>
    </row>
    <row r="1383" spans="1:9" x14ac:dyDescent="0.15">
      <c r="B1383" t="s">
        <v>5599</v>
      </c>
      <c r="C1383" t="s">
        <v>9283</v>
      </c>
      <c r="D1383" t="s">
        <v>5600</v>
      </c>
      <c r="E1383" t="s">
        <v>8201</v>
      </c>
      <c r="F1383" s="1">
        <v>44152.471087962964</v>
      </c>
      <c r="G1383" t="s">
        <v>9284</v>
      </c>
      <c r="H1383" t="s">
        <v>452</v>
      </c>
      <c r="I1383" t="s">
        <v>7</v>
      </c>
    </row>
    <row r="1384" spans="1:9" x14ac:dyDescent="0.15">
      <c r="B1384" t="s">
        <v>5603</v>
      </c>
      <c r="C1384" t="s">
        <v>9285</v>
      </c>
      <c r="D1384" t="s">
        <v>2244</v>
      </c>
      <c r="E1384" t="s">
        <v>12805</v>
      </c>
      <c r="F1384" s="1">
        <v>44140.611435185187</v>
      </c>
      <c r="H1384" t="s">
        <v>452</v>
      </c>
      <c r="I1384" t="s">
        <v>7</v>
      </c>
    </row>
    <row r="1385" spans="1:9" x14ac:dyDescent="0.15">
      <c r="B1385" t="s">
        <v>5610</v>
      </c>
      <c r="C1385" t="s">
        <v>9286</v>
      </c>
      <c r="D1385" t="s">
        <v>5062</v>
      </c>
      <c r="E1385" t="s">
        <v>12805</v>
      </c>
      <c r="F1385" s="1">
        <v>44144.872245370374</v>
      </c>
      <c r="H1385" t="s">
        <v>452</v>
      </c>
      <c r="I1385" t="s">
        <v>7</v>
      </c>
    </row>
    <row r="1386" spans="1:9" x14ac:dyDescent="0.15">
      <c r="B1386" t="s">
        <v>5611</v>
      </c>
      <c r="C1386" t="s">
        <v>9287</v>
      </c>
      <c r="D1386" t="s">
        <v>2244</v>
      </c>
      <c r="E1386" t="s">
        <v>12805</v>
      </c>
      <c r="F1386" s="1">
        <v>44140.696134259262</v>
      </c>
      <c r="H1386" t="s">
        <v>452</v>
      </c>
      <c r="I1386" t="s">
        <v>7</v>
      </c>
    </row>
    <row r="1387" spans="1:9" x14ac:dyDescent="0.15">
      <c r="A1387" t="s">
        <v>9275</v>
      </c>
      <c r="B1387" t="s">
        <v>6517</v>
      </c>
      <c r="C1387" t="s">
        <v>9288</v>
      </c>
      <c r="D1387" t="s">
        <v>1655</v>
      </c>
      <c r="E1387" t="s">
        <v>12817</v>
      </c>
      <c r="F1387" s="1">
        <v>44140.900092592594</v>
      </c>
      <c r="G1387" t="s">
        <v>8127</v>
      </c>
      <c r="H1387" t="s">
        <v>452</v>
      </c>
      <c r="I1387" t="s">
        <v>6465</v>
      </c>
    </row>
    <row r="1388" spans="1:9" x14ac:dyDescent="0.15">
      <c r="B1388" t="s">
        <v>5634</v>
      </c>
      <c r="C1388" t="s">
        <v>9289</v>
      </c>
      <c r="D1388" t="s">
        <v>908</v>
      </c>
      <c r="E1388" t="s">
        <v>12805</v>
      </c>
      <c r="F1388" s="1">
        <v>44146.455555555556</v>
      </c>
      <c r="G1388" t="s">
        <v>8127</v>
      </c>
      <c r="H1388" t="s">
        <v>452</v>
      </c>
      <c r="I1388" t="s">
        <v>7</v>
      </c>
    </row>
    <row r="1389" spans="1:9" x14ac:dyDescent="0.15">
      <c r="A1389" t="s">
        <v>9290</v>
      </c>
      <c r="B1389" t="s">
        <v>7544</v>
      </c>
      <c r="C1389" t="s">
        <v>9291</v>
      </c>
      <c r="D1389" t="s">
        <v>93</v>
      </c>
      <c r="E1389">
        <v>0</v>
      </c>
      <c r="F1389" s="1">
        <v>44181.403090277781</v>
      </c>
      <c r="G1389" t="s">
        <v>7885</v>
      </c>
      <c r="H1389" t="s">
        <v>452</v>
      </c>
      <c r="I1389" t="s">
        <v>7</v>
      </c>
    </row>
    <row r="1390" spans="1:9" x14ac:dyDescent="0.15">
      <c r="B1390" t="s">
        <v>5641</v>
      </c>
      <c r="C1390" t="s">
        <v>9292</v>
      </c>
      <c r="D1390" t="s">
        <v>692</v>
      </c>
      <c r="E1390" t="s">
        <v>12826</v>
      </c>
      <c r="F1390" s="1">
        <v>44141.590405092589</v>
      </c>
      <c r="H1390" t="s">
        <v>452</v>
      </c>
      <c r="I1390" t="s">
        <v>7</v>
      </c>
    </row>
    <row r="1391" spans="1:9" x14ac:dyDescent="0.15">
      <c r="B1391" t="s">
        <v>5642</v>
      </c>
      <c r="C1391" t="s">
        <v>9293</v>
      </c>
      <c r="D1391" t="s">
        <v>5262</v>
      </c>
      <c r="E1391" t="s">
        <v>12827</v>
      </c>
      <c r="F1391" s="1">
        <v>44141.590590277781</v>
      </c>
      <c r="H1391" t="s">
        <v>452</v>
      </c>
      <c r="I1391" t="s">
        <v>7</v>
      </c>
    </row>
    <row r="1392" spans="1:9" x14ac:dyDescent="0.15">
      <c r="B1392" t="s">
        <v>5643</v>
      </c>
      <c r="C1392" t="s">
        <v>9294</v>
      </c>
      <c r="D1392" t="s">
        <v>5644</v>
      </c>
      <c r="E1392" t="s">
        <v>12827</v>
      </c>
      <c r="F1392" s="1">
        <v>44141.590717592589</v>
      </c>
      <c r="H1392" t="s">
        <v>452</v>
      </c>
      <c r="I1392" t="s">
        <v>7</v>
      </c>
    </row>
    <row r="1393" spans="1:9" x14ac:dyDescent="0.15">
      <c r="B1393" t="s">
        <v>5645</v>
      </c>
      <c r="C1393" t="s">
        <v>9295</v>
      </c>
      <c r="D1393" t="s">
        <v>5646</v>
      </c>
      <c r="E1393" t="s">
        <v>12827</v>
      </c>
      <c r="F1393" s="1">
        <v>44141.734178240738</v>
      </c>
      <c r="H1393" t="s">
        <v>452</v>
      </c>
      <c r="I1393" t="s">
        <v>7</v>
      </c>
    </row>
    <row r="1394" spans="1:9" x14ac:dyDescent="0.15">
      <c r="B1394" t="s">
        <v>5647</v>
      </c>
      <c r="C1394" t="s">
        <v>9296</v>
      </c>
      <c r="D1394" t="s">
        <v>3380</v>
      </c>
      <c r="E1394">
        <v>0</v>
      </c>
      <c r="F1394" s="1">
        <v>44151.88212962963</v>
      </c>
      <c r="G1394" t="s">
        <v>8052</v>
      </c>
      <c r="H1394" t="s">
        <v>452</v>
      </c>
      <c r="I1394" t="s">
        <v>7</v>
      </c>
    </row>
    <row r="1395" spans="1:9" x14ac:dyDescent="0.15">
      <c r="B1395" t="s">
        <v>5648</v>
      </c>
      <c r="C1395" t="s">
        <v>9297</v>
      </c>
      <c r="D1395" t="s">
        <v>5649</v>
      </c>
      <c r="E1395" t="s">
        <v>12827</v>
      </c>
      <c r="F1395" s="1">
        <v>44141.590856481482</v>
      </c>
      <c r="H1395" t="s">
        <v>452</v>
      </c>
      <c r="I1395" t="s">
        <v>7</v>
      </c>
    </row>
    <row r="1396" spans="1:9" x14ac:dyDescent="0.15">
      <c r="A1396" t="s">
        <v>9275</v>
      </c>
      <c r="B1396" t="s">
        <v>6518</v>
      </c>
      <c r="C1396" t="s">
        <v>9298</v>
      </c>
      <c r="D1396" t="s">
        <v>285</v>
      </c>
      <c r="E1396" t="s">
        <v>7758</v>
      </c>
      <c r="F1396" s="1">
        <v>44145.636956018519</v>
      </c>
      <c r="H1396" t="s">
        <v>452</v>
      </c>
      <c r="I1396" t="s">
        <v>7</v>
      </c>
    </row>
    <row r="1397" spans="1:9" x14ac:dyDescent="0.15">
      <c r="B1397" t="s">
        <v>5678</v>
      </c>
      <c r="C1397" t="s">
        <v>9299</v>
      </c>
      <c r="D1397" t="s">
        <v>5679</v>
      </c>
      <c r="E1397" t="s">
        <v>12828</v>
      </c>
      <c r="F1397" s="1">
        <v>44144.385381944441</v>
      </c>
      <c r="H1397" t="s">
        <v>452</v>
      </c>
      <c r="I1397" t="s">
        <v>7</v>
      </c>
    </row>
    <row r="1398" spans="1:9" x14ac:dyDescent="0.15">
      <c r="B1398" t="s">
        <v>5681</v>
      </c>
      <c r="C1398" t="s">
        <v>9300</v>
      </c>
      <c r="D1398" t="s">
        <v>5682</v>
      </c>
      <c r="E1398" t="s">
        <v>12827</v>
      </c>
      <c r="F1398" s="1">
        <v>44141.730717592596</v>
      </c>
      <c r="H1398" t="s">
        <v>452</v>
      </c>
      <c r="I1398" t="s">
        <v>7</v>
      </c>
    </row>
    <row r="1399" spans="1:9" x14ac:dyDescent="0.15">
      <c r="B1399" t="s">
        <v>5683</v>
      </c>
      <c r="C1399" t="s">
        <v>9301</v>
      </c>
      <c r="D1399" t="s">
        <v>4043</v>
      </c>
      <c r="E1399" t="s">
        <v>12827</v>
      </c>
      <c r="F1399" s="1">
        <v>44145.381504629629</v>
      </c>
      <c r="H1399" t="s">
        <v>452</v>
      </c>
      <c r="I1399" t="s">
        <v>7</v>
      </c>
    </row>
    <row r="1400" spans="1:9" x14ac:dyDescent="0.15">
      <c r="B1400" t="s">
        <v>5686</v>
      </c>
      <c r="C1400" t="s">
        <v>9302</v>
      </c>
      <c r="D1400" t="s">
        <v>5620</v>
      </c>
      <c r="E1400" t="s">
        <v>12827</v>
      </c>
      <c r="F1400" s="1">
        <v>44141.730590277781</v>
      </c>
      <c r="H1400" t="s">
        <v>452</v>
      </c>
      <c r="I1400" t="s">
        <v>7</v>
      </c>
    </row>
    <row r="1401" spans="1:9" x14ac:dyDescent="0.15">
      <c r="B1401" t="s">
        <v>5687</v>
      </c>
      <c r="C1401" t="s">
        <v>9303</v>
      </c>
      <c r="D1401" t="s">
        <v>5688</v>
      </c>
      <c r="E1401" t="s">
        <v>12827</v>
      </c>
      <c r="F1401" s="1">
        <v>44141.730405092596</v>
      </c>
      <c r="H1401" t="s">
        <v>452</v>
      </c>
      <c r="I1401" t="s">
        <v>7</v>
      </c>
    </row>
    <row r="1402" spans="1:9" x14ac:dyDescent="0.15">
      <c r="B1402" t="s">
        <v>5749</v>
      </c>
      <c r="C1402" t="s">
        <v>9304</v>
      </c>
      <c r="D1402" t="s">
        <v>5062</v>
      </c>
      <c r="E1402" t="s">
        <v>12805</v>
      </c>
      <c r="F1402" s="1">
        <v>44147.478912037041</v>
      </c>
      <c r="G1402" t="s">
        <v>8566</v>
      </c>
      <c r="H1402" t="s">
        <v>452</v>
      </c>
      <c r="I1402" t="s">
        <v>7</v>
      </c>
    </row>
    <row r="1403" spans="1:9" x14ac:dyDescent="0.15">
      <c r="B1403" t="s">
        <v>5750</v>
      </c>
      <c r="C1403" t="s">
        <v>9305</v>
      </c>
      <c r="D1403" t="s">
        <v>27</v>
      </c>
      <c r="E1403" t="s">
        <v>12805</v>
      </c>
      <c r="F1403" s="1">
        <v>44145.697581018518</v>
      </c>
      <c r="H1403" t="s">
        <v>452</v>
      </c>
      <c r="I1403" t="s">
        <v>7</v>
      </c>
    </row>
    <row r="1404" spans="1:9" x14ac:dyDescent="0.15">
      <c r="B1404" t="s">
        <v>5763</v>
      </c>
      <c r="C1404" t="s">
        <v>9306</v>
      </c>
      <c r="D1404" t="s">
        <v>5062</v>
      </c>
      <c r="E1404" t="s">
        <v>12805</v>
      </c>
      <c r="F1404" s="1">
        <v>44144.610636574071</v>
      </c>
      <c r="H1404" t="s">
        <v>452</v>
      </c>
      <c r="I1404" t="s">
        <v>7</v>
      </c>
    </row>
    <row r="1405" spans="1:9" x14ac:dyDescent="0.15">
      <c r="B1405" t="s">
        <v>5768</v>
      </c>
      <c r="C1405" t="s">
        <v>9307</v>
      </c>
      <c r="D1405" t="s">
        <v>163</v>
      </c>
      <c r="E1405">
        <v>0</v>
      </c>
      <c r="F1405" s="1">
        <v>44147.518055555556</v>
      </c>
      <c r="H1405" t="s">
        <v>452</v>
      </c>
      <c r="I1405" t="s">
        <v>7</v>
      </c>
    </row>
    <row r="1406" spans="1:9" x14ac:dyDescent="0.15">
      <c r="B1406" t="s">
        <v>5793</v>
      </c>
      <c r="C1406" t="s">
        <v>9308</v>
      </c>
      <c r="D1406" t="s">
        <v>2039</v>
      </c>
      <c r="E1406" t="s">
        <v>12813</v>
      </c>
      <c r="F1406" s="1">
        <v>44148.659780092596</v>
      </c>
      <c r="G1406" t="s">
        <v>9045</v>
      </c>
      <c r="H1406" t="s">
        <v>452</v>
      </c>
      <c r="I1406" t="s">
        <v>7</v>
      </c>
    </row>
    <row r="1407" spans="1:9" x14ac:dyDescent="0.15">
      <c r="B1407" t="s">
        <v>5799</v>
      </c>
      <c r="C1407" t="s">
        <v>9309</v>
      </c>
      <c r="D1407" t="s">
        <v>2039</v>
      </c>
      <c r="E1407" t="s">
        <v>12813</v>
      </c>
      <c r="F1407" s="1">
        <v>44148.659548611111</v>
      </c>
      <c r="G1407" t="s">
        <v>9045</v>
      </c>
      <c r="H1407" t="s">
        <v>452</v>
      </c>
      <c r="I1407" t="s">
        <v>7</v>
      </c>
    </row>
    <row r="1408" spans="1:9" x14ac:dyDescent="0.15">
      <c r="B1408" t="s">
        <v>5800</v>
      </c>
      <c r="C1408" t="s">
        <v>9310</v>
      </c>
      <c r="D1408" t="s">
        <v>2039</v>
      </c>
      <c r="E1408" t="s">
        <v>12813</v>
      </c>
      <c r="F1408" s="1">
        <v>44148.659247685187</v>
      </c>
      <c r="G1408" t="s">
        <v>9045</v>
      </c>
      <c r="H1408" t="s">
        <v>452</v>
      </c>
      <c r="I1408" t="s">
        <v>7</v>
      </c>
    </row>
    <row r="1409" spans="1:9" x14ac:dyDescent="0.15">
      <c r="B1409" t="s">
        <v>5801</v>
      </c>
      <c r="C1409" t="s">
        <v>9311</v>
      </c>
      <c r="D1409" t="s">
        <v>5802</v>
      </c>
      <c r="E1409" t="s">
        <v>12805</v>
      </c>
      <c r="F1409" s="1">
        <v>44145.615648148145</v>
      </c>
      <c r="H1409" t="s">
        <v>452</v>
      </c>
      <c r="I1409" t="s">
        <v>7</v>
      </c>
    </row>
    <row r="1410" spans="1:9" x14ac:dyDescent="0.15">
      <c r="B1410" t="s">
        <v>5803</v>
      </c>
      <c r="C1410" t="s">
        <v>9312</v>
      </c>
      <c r="D1410" t="s">
        <v>1034</v>
      </c>
      <c r="E1410">
        <v>0</v>
      </c>
      <c r="F1410" s="1">
        <v>44148.397962962961</v>
      </c>
      <c r="G1410" t="s">
        <v>8127</v>
      </c>
      <c r="H1410" t="s">
        <v>452</v>
      </c>
      <c r="I1410" t="s">
        <v>7</v>
      </c>
    </row>
    <row r="1411" spans="1:9" x14ac:dyDescent="0.15">
      <c r="B1411" t="s">
        <v>5804</v>
      </c>
      <c r="C1411" t="s">
        <v>9313</v>
      </c>
      <c r="D1411" t="s">
        <v>5805</v>
      </c>
      <c r="E1411" t="s">
        <v>12805</v>
      </c>
      <c r="F1411" s="1">
        <v>44145.443368055552</v>
      </c>
      <c r="H1411" t="s">
        <v>452</v>
      </c>
      <c r="I1411" t="s">
        <v>7</v>
      </c>
    </row>
    <row r="1412" spans="1:9" x14ac:dyDescent="0.15">
      <c r="A1412" t="s">
        <v>9314</v>
      </c>
      <c r="B1412" t="s">
        <v>7559</v>
      </c>
      <c r="C1412" t="s">
        <v>9315</v>
      </c>
      <c r="D1412" t="s">
        <v>1372</v>
      </c>
      <c r="E1412" t="s">
        <v>9314</v>
      </c>
      <c r="F1412" s="1">
        <v>44175.673576388886</v>
      </c>
      <c r="G1412" t="s">
        <v>8305</v>
      </c>
      <c r="H1412" t="s">
        <v>452</v>
      </c>
      <c r="I1412" t="s">
        <v>7</v>
      </c>
    </row>
    <row r="1413" spans="1:9" x14ac:dyDescent="0.15">
      <c r="B1413" t="s">
        <v>5808</v>
      </c>
      <c r="C1413" t="s">
        <v>9316</v>
      </c>
      <c r="D1413" t="s">
        <v>4452</v>
      </c>
      <c r="E1413" t="s">
        <v>12829</v>
      </c>
      <c r="F1413" s="1">
        <v>44147.713692129626</v>
      </c>
      <c r="G1413" t="s">
        <v>8673</v>
      </c>
      <c r="H1413" t="s">
        <v>452</v>
      </c>
      <c r="I1413" t="s">
        <v>7</v>
      </c>
    </row>
    <row r="1414" spans="1:9" x14ac:dyDescent="0.15">
      <c r="B1414" t="s">
        <v>5813</v>
      </c>
      <c r="C1414" t="s">
        <v>9317</v>
      </c>
      <c r="D1414" t="s">
        <v>1825</v>
      </c>
      <c r="E1414" t="s">
        <v>12826</v>
      </c>
      <c r="F1414" s="1">
        <v>44154.58865740741</v>
      </c>
      <c r="G1414" t="s">
        <v>8673</v>
      </c>
      <c r="H1414" t="s">
        <v>452</v>
      </c>
      <c r="I1414" t="s">
        <v>7</v>
      </c>
    </row>
    <row r="1415" spans="1:9" x14ac:dyDescent="0.15">
      <c r="B1415" t="s">
        <v>5827</v>
      </c>
      <c r="C1415" t="s">
        <v>9318</v>
      </c>
      <c r="D1415" t="s">
        <v>739</v>
      </c>
      <c r="E1415" t="s">
        <v>12827</v>
      </c>
      <c r="F1415" s="1">
        <v>44167.415347222224</v>
      </c>
      <c r="G1415" t="s">
        <v>8127</v>
      </c>
      <c r="H1415" t="s">
        <v>452</v>
      </c>
      <c r="I1415" t="s">
        <v>7</v>
      </c>
    </row>
    <row r="1416" spans="1:9" x14ac:dyDescent="0.15">
      <c r="B1416" t="s">
        <v>5828</v>
      </c>
      <c r="C1416" t="s">
        <v>9319</v>
      </c>
      <c r="D1416" t="s">
        <v>2244</v>
      </c>
      <c r="E1416" t="s">
        <v>12805</v>
      </c>
      <c r="F1416" s="1">
        <v>44145.640775462962</v>
      </c>
      <c r="H1416" t="s">
        <v>452</v>
      </c>
      <c r="I1416" t="s">
        <v>7</v>
      </c>
    </row>
    <row r="1417" spans="1:9" x14ac:dyDescent="0.15">
      <c r="B1417" t="s">
        <v>5834</v>
      </c>
      <c r="C1417" t="s">
        <v>9320</v>
      </c>
      <c r="D1417" t="s">
        <v>5495</v>
      </c>
      <c r="E1417" t="s">
        <v>12826</v>
      </c>
      <c r="F1417" s="1">
        <v>44145.692384259259</v>
      </c>
      <c r="H1417" t="s">
        <v>452</v>
      </c>
      <c r="I1417" t="s">
        <v>7</v>
      </c>
    </row>
    <row r="1418" spans="1:9" x14ac:dyDescent="0.15">
      <c r="B1418" t="s">
        <v>5835</v>
      </c>
      <c r="C1418" t="s">
        <v>9321</v>
      </c>
      <c r="D1418" t="s">
        <v>3627</v>
      </c>
      <c r="E1418" t="s">
        <v>12805</v>
      </c>
      <c r="F1418" s="1">
        <v>44146.596782407411</v>
      </c>
      <c r="H1418" t="s">
        <v>452</v>
      </c>
      <c r="I1418" t="s">
        <v>7</v>
      </c>
    </row>
    <row r="1419" spans="1:9" x14ac:dyDescent="0.15">
      <c r="B1419" t="s">
        <v>5840</v>
      </c>
      <c r="C1419" t="s">
        <v>9322</v>
      </c>
      <c r="D1419" t="s">
        <v>5841</v>
      </c>
      <c r="E1419" t="s">
        <v>12826</v>
      </c>
      <c r="F1419" s="1">
        <v>44145.692557870374</v>
      </c>
      <c r="H1419" t="s">
        <v>452</v>
      </c>
      <c r="I1419" t="s">
        <v>7</v>
      </c>
    </row>
    <row r="1420" spans="1:9" x14ac:dyDescent="0.15">
      <c r="A1420" t="s">
        <v>8099</v>
      </c>
      <c r="B1420" t="s">
        <v>6501</v>
      </c>
      <c r="C1420" t="s">
        <v>9323</v>
      </c>
      <c r="D1420" t="s">
        <v>163</v>
      </c>
      <c r="E1420">
        <v>0</v>
      </c>
      <c r="F1420" s="1">
        <v>44175.615844907406</v>
      </c>
      <c r="G1420" t="s">
        <v>8432</v>
      </c>
      <c r="H1420" t="s">
        <v>452</v>
      </c>
      <c r="I1420" t="s">
        <v>7</v>
      </c>
    </row>
    <row r="1421" spans="1:9" x14ac:dyDescent="0.15">
      <c r="B1421" t="s">
        <v>5868</v>
      </c>
      <c r="C1421" t="s">
        <v>9324</v>
      </c>
      <c r="D1421" t="s">
        <v>5600</v>
      </c>
      <c r="E1421">
        <v>0</v>
      </c>
      <c r="F1421" s="1">
        <v>44176.740798611114</v>
      </c>
      <c r="G1421" t="s">
        <v>9325</v>
      </c>
      <c r="H1421" t="s">
        <v>452</v>
      </c>
      <c r="I1421" t="s">
        <v>7</v>
      </c>
    </row>
    <row r="1422" spans="1:9" x14ac:dyDescent="0.15">
      <c r="B1422" t="s">
        <v>5875</v>
      </c>
      <c r="C1422" t="s">
        <v>9326</v>
      </c>
      <c r="D1422" t="s">
        <v>167</v>
      </c>
      <c r="E1422" t="s">
        <v>12830</v>
      </c>
      <c r="F1422" s="1">
        <v>44146.789490740739</v>
      </c>
      <c r="H1422" t="s">
        <v>452</v>
      </c>
      <c r="I1422" t="s">
        <v>7</v>
      </c>
    </row>
    <row r="1423" spans="1:9" x14ac:dyDescent="0.15">
      <c r="B1423" t="s">
        <v>5901</v>
      </c>
      <c r="C1423" t="s">
        <v>9327</v>
      </c>
      <c r="D1423" t="s">
        <v>3627</v>
      </c>
      <c r="E1423" t="s">
        <v>12805</v>
      </c>
      <c r="F1423" s="1">
        <v>44152.834282407406</v>
      </c>
      <c r="G1423" t="s">
        <v>9328</v>
      </c>
      <c r="H1423" t="s">
        <v>452</v>
      </c>
      <c r="I1423" t="s">
        <v>7</v>
      </c>
    </row>
    <row r="1424" spans="1:9" x14ac:dyDescent="0.15">
      <c r="B1424" t="s">
        <v>5913</v>
      </c>
      <c r="C1424" t="s">
        <v>9329</v>
      </c>
      <c r="D1424" t="s">
        <v>2244</v>
      </c>
      <c r="E1424" t="s">
        <v>12805</v>
      </c>
      <c r="F1424" s="1">
        <v>44147.844444444447</v>
      </c>
      <c r="H1424" t="s">
        <v>452</v>
      </c>
      <c r="I1424" t="s">
        <v>7</v>
      </c>
    </row>
    <row r="1425" spans="1:9" x14ac:dyDescent="0.15">
      <c r="B1425" t="s">
        <v>5930</v>
      </c>
      <c r="C1425" t="s">
        <v>9330</v>
      </c>
      <c r="D1425" t="s">
        <v>133</v>
      </c>
      <c r="E1425" t="s">
        <v>12827</v>
      </c>
      <c r="F1425" s="1">
        <v>44148.477500000001</v>
      </c>
      <c r="H1425" t="s">
        <v>452</v>
      </c>
      <c r="I1425" t="s">
        <v>7</v>
      </c>
    </row>
    <row r="1426" spans="1:9" x14ac:dyDescent="0.15">
      <c r="B1426" t="s">
        <v>5932</v>
      </c>
      <c r="C1426" t="s">
        <v>9331</v>
      </c>
      <c r="D1426" t="s">
        <v>1894</v>
      </c>
      <c r="E1426" t="s">
        <v>7758</v>
      </c>
      <c r="F1426" s="1">
        <v>44156.676527777781</v>
      </c>
      <c r="G1426" t="s">
        <v>8673</v>
      </c>
      <c r="H1426" t="s">
        <v>452</v>
      </c>
      <c r="I1426" t="s">
        <v>7</v>
      </c>
    </row>
    <row r="1427" spans="1:9" x14ac:dyDescent="0.15">
      <c r="B1427" t="s">
        <v>5934</v>
      </c>
      <c r="C1427" t="s">
        <v>9332</v>
      </c>
      <c r="D1427" t="s">
        <v>80</v>
      </c>
      <c r="E1427" t="s">
        <v>12831</v>
      </c>
      <c r="F1427" s="1">
        <v>44155.457407407404</v>
      </c>
      <c r="G1427" t="s">
        <v>7799</v>
      </c>
      <c r="H1427" t="s">
        <v>452</v>
      </c>
      <c r="I1427" t="s">
        <v>7</v>
      </c>
    </row>
    <row r="1428" spans="1:9" x14ac:dyDescent="0.15">
      <c r="B1428" t="s">
        <v>5936</v>
      </c>
      <c r="C1428" t="s">
        <v>9333</v>
      </c>
      <c r="D1428" t="s">
        <v>846</v>
      </c>
      <c r="E1428" t="s">
        <v>12805</v>
      </c>
      <c r="F1428" s="1">
        <v>44152.423460648148</v>
      </c>
      <c r="H1428" t="s">
        <v>452</v>
      </c>
      <c r="I1428" t="s">
        <v>7</v>
      </c>
    </row>
    <row r="1429" spans="1:9" x14ac:dyDescent="0.15">
      <c r="B1429" t="s">
        <v>5937</v>
      </c>
      <c r="C1429" t="s">
        <v>9334</v>
      </c>
      <c r="D1429" t="s">
        <v>5938</v>
      </c>
      <c r="E1429" t="s">
        <v>518</v>
      </c>
      <c r="F1429" s="1">
        <v>44162.625393518516</v>
      </c>
      <c r="G1429" t="s">
        <v>7799</v>
      </c>
      <c r="H1429" t="s">
        <v>452</v>
      </c>
      <c r="I1429" t="s">
        <v>7</v>
      </c>
    </row>
    <row r="1430" spans="1:9" x14ac:dyDescent="0.15">
      <c r="B1430" t="s">
        <v>5940</v>
      </c>
      <c r="C1430" t="s">
        <v>9335</v>
      </c>
      <c r="D1430" t="s">
        <v>10</v>
      </c>
      <c r="E1430" t="s">
        <v>12805</v>
      </c>
      <c r="F1430" s="1">
        <v>44151.740266203706</v>
      </c>
      <c r="H1430" t="s">
        <v>452</v>
      </c>
      <c r="I1430" t="s">
        <v>7</v>
      </c>
    </row>
    <row r="1431" spans="1:9" x14ac:dyDescent="0.15">
      <c r="A1431" t="s">
        <v>8099</v>
      </c>
      <c r="B1431" t="s">
        <v>6502</v>
      </c>
      <c r="C1431" t="s">
        <v>9336</v>
      </c>
      <c r="D1431" t="s">
        <v>186</v>
      </c>
      <c r="E1431" t="s">
        <v>7758</v>
      </c>
      <c r="F1431" s="1">
        <v>44161.451423611114</v>
      </c>
      <c r="G1431" t="s">
        <v>8225</v>
      </c>
      <c r="H1431" t="s">
        <v>452</v>
      </c>
      <c r="I1431" t="s">
        <v>7</v>
      </c>
    </row>
    <row r="1432" spans="1:9" x14ac:dyDescent="0.15">
      <c r="B1432" t="s">
        <v>5958</v>
      </c>
      <c r="C1432" t="s">
        <v>9337</v>
      </c>
      <c r="D1432" t="s">
        <v>820</v>
      </c>
      <c r="E1432" t="s">
        <v>12826</v>
      </c>
      <c r="F1432" s="1">
        <v>44148.745069444441</v>
      </c>
      <c r="H1432" t="s">
        <v>452</v>
      </c>
      <c r="I1432" t="s">
        <v>7</v>
      </c>
    </row>
    <row r="1433" spans="1:9" x14ac:dyDescent="0.15">
      <c r="B1433" t="s">
        <v>5964</v>
      </c>
      <c r="C1433" t="s">
        <v>9338</v>
      </c>
      <c r="D1433" t="s">
        <v>178</v>
      </c>
      <c r="E1433" t="s">
        <v>55</v>
      </c>
      <c r="F1433" s="1">
        <v>44154.688946759263</v>
      </c>
      <c r="H1433" t="s">
        <v>452</v>
      </c>
      <c r="I1433" t="s">
        <v>7</v>
      </c>
    </row>
    <row r="1434" spans="1:9" x14ac:dyDescent="0.15">
      <c r="B1434" t="s">
        <v>5967</v>
      </c>
      <c r="C1434" t="s">
        <v>9339</v>
      </c>
      <c r="E1434" t="e">
        <v>#N/A</v>
      </c>
      <c r="F1434" s="1">
        <v>44152.80232638889</v>
      </c>
      <c r="H1434" t="s">
        <v>452</v>
      </c>
      <c r="I1434" t="s">
        <v>7</v>
      </c>
    </row>
    <row r="1435" spans="1:9" x14ac:dyDescent="0.15">
      <c r="B1435" t="s">
        <v>5970</v>
      </c>
      <c r="C1435" t="s">
        <v>9340</v>
      </c>
      <c r="D1435" t="s">
        <v>163</v>
      </c>
      <c r="E1435">
        <v>0</v>
      </c>
      <c r="F1435" s="1">
        <v>44166.705092592594</v>
      </c>
      <c r="G1435" t="s">
        <v>8432</v>
      </c>
      <c r="H1435" t="s">
        <v>452</v>
      </c>
      <c r="I1435" t="s">
        <v>7</v>
      </c>
    </row>
    <row r="1436" spans="1:9" x14ac:dyDescent="0.15">
      <c r="B1436" t="s">
        <v>5971</v>
      </c>
      <c r="C1436" t="s">
        <v>9341</v>
      </c>
      <c r="E1436" t="e">
        <v>#N/A</v>
      </c>
      <c r="F1436" s="1">
        <v>44183.51866898148</v>
      </c>
      <c r="G1436" t="s">
        <v>9342</v>
      </c>
      <c r="H1436" t="s">
        <v>452</v>
      </c>
      <c r="I1436" t="s">
        <v>7</v>
      </c>
    </row>
    <row r="1437" spans="1:9" x14ac:dyDescent="0.15">
      <c r="A1437" t="s">
        <v>9314</v>
      </c>
      <c r="B1437" t="s">
        <v>7562</v>
      </c>
      <c r="C1437" t="s">
        <v>9343</v>
      </c>
      <c r="D1437" t="s">
        <v>1585</v>
      </c>
      <c r="E1437">
        <v>0</v>
      </c>
      <c r="F1437" s="1">
        <v>44167.752210648148</v>
      </c>
      <c r="G1437" t="s">
        <v>9344</v>
      </c>
      <c r="H1437" t="s">
        <v>452</v>
      </c>
      <c r="I1437" t="s">
        <v>7</v>
      </c>
    </row>
    <row r="1438" spans="1:9" x14ac:dyDescent="0.15">
      <c r="B1438" t="s">
        <v>5991</v>
      </c>
      <c r="C1438" t="s">
        <v>9345</v>
      </c>
      <c r="D1438" t="s">
        <v>1203</v>
      </c>
      <c r="E1438">
        <v>0</v>
      </c>
      <c r="F1438" s="1">
        <v>44179.420601851853</v>
      </c>
      <c r="G1438" t="s">
        <v>9346</v>
      </c>
      <c r="H1438" t="s">
        <v>452</v>
      </c>
      <c r="I1438" t="s">
        <v>6465</v>
      </c>
    </row>
    <row r="1439" spans="1:9" x14ac:dyDescent="0.15">
      <c r="B1439" t="s">
        <v>5992</v>
      </c>
      <c r="C1439" t="s">
        <v>9347</v>
      </c>
      <c r="D1439" t="s">
        <v>2244</v>
      </c>
      <c r="E1439" t="s">
        <v>12805</v>
      </c>
      <c r="F1439" s="1">
        <v>44152.638958333337</v>
      </c>
      <c r="H1439" t="s">
        <v>452</v>
      </c>
      <c r="I1439" t="s">
        <v>7</v>
      </c>
    </row>
    <row r="1440" spans="1:9" x14ac:dyDescent="0.15">
      <c r="B1440" t="s">
        <v>5997</v>
      </c>
      <c r="C1440" t="s">
        <v>9348</v>
      </c>
      <c r="D1440" t="s">
        <v>163</v>
      </c>
      <c r="E1440" t="s">
        <v>8201</v>
      </c>
      <c r="F1440" s="1">
        <v>44180.763148148151</v>
      </c>
      <c r="G1440" t="s">
        <v>8844</v>
      </c>
      <c r="H1440" t="s">
        <v>452</v>
      </c>
      <c r="I1440" t="s">
        <v>7</v>
      </c>
    </row>
    <row r="1441" spans="1:9" x14ac:dyDescent="0.15">
      <c r="A1441" t="s">
        <v>9213</v>
      </c>
      <c r="B1441" t="s">
        <v>7543</v>
      </c>
      <c r="C1441" t="s">
        <v>9349</v>
      </c>
      <c r="D1441" t="s">
        <v>3645</v>
      </c>
      <c r="E1441">
        <v>0</v>
      </c>
      <c r="F1441" s="1">
        <v>44162.433749999997</v>
      </c>
      <c r="G1441" t="s">
        <v>8994</v>
      </c>
      <c r="H1441" t="s">
        <v>452</v>
      </c>
      <c r="I1441" t="s">
        <v>7</v>
      </c>
    </row>
    <row r="1442" spans="1:9" x14ac:dyDescent="0.15">
      <c r="B1442" t="s">
        <v>6009</v>
      </c>
      <c r="C1442" t="s">
        <v>9350</v>
      </c>
      <c r="D1442" t="s">
        <v>167</v>
      </c>
      <c r="E1442" t="s">
        <v>12805</v>
      </c>
      <c r="F1442" s="1">
        <v>44153.595821759256</v>
      </c>
      <c r="H1442" t="s">
        <v>452</v>
      </c>
      <c r="I1442" t="s">
        <v>7</v>
      </c>
    </row>
    <row r="1443" spans="1:9" x14ac:dyDescent="0.15">
      <c r="B1443" t="s">
        <v>6012</v>
      </c>
      <c r="C1443" t="s">
        <v>9351</v>
      </c>
      <c r="D1443" t="s">
        <v>167</v>
      </c>
      <c r="E1443" t="s">
        <v>12805</v>
      </c>
      <c r="F1443" s="1">
        <v>44153.662858796299</v>
      </c>
      <c r="G1443" t="s">
        <v>8123</v>
      </c>
      <c r="H1443" t="s">
        <v>452</v>
      </c>
      <c r="I1443" t="s">
        <v>7</v>
      </c>
    </row>
    <row r="1444" spans="1:9" x14ac:dyDescent="0.15">
      <c r="A1444" t="s">
        <v>8861</v>
      </c>
      <c r="B1444" t="s">
        <v>7568</v>
      </c>
      <c r="C1444" t="s">
        <v>9352</v>
      </c>
      <c r="D1444" t="s">
        <v>474</v>
      </c>
      <c r="E1444" t="s">
        <v>12829</v>
      </c>
      <c r="F1444" s="1">
        <v>44160.588564814818</v>
      </c>
      <c r="G1444" t="s">
        <v>8127</v>
      </c>
      <c r="H1444" t="s">
        <v>452</v>
      </c>
      <c r="I1444" t="s">
        <v>6465</v>
      </c>
    </row>
    <row r="1445" spans="1:9" x14ac:dyDescent="0.15">
      <c r="A1445" t="s">
        <v>8861</v>
      </c>
      <c r="B1445" t="s">
        <v>7569</v>
      </c>
      <c r="C1445" t="s">
        <v>9353</v>
      </c>
      <c r="D1445" t="s">
        <v>499</v>
      </c>
      <c r="E1445">
        <v>0</v>
      </c>
      <c r="F1445" s="1">
        <v>44158.572731481479</v>
      </c>
      <c r="G1445" t="s">
        <v>8840</v>
      </c>
      <c r="H1445" t="s">
        <v>452</v>
      </c>
      <c r="I1445" t="s">
        <v>6465</v>
      </c>
    </row>
    <row r="1446" spans="1:9" x14ac:dyDescent="0.15">
      <c r="B1446" t="s">
        <v>6024</v>
      </c>
      <c r="C1446" t="s">
        <v>9354</v>
      </c>
      <c r="D1446" t="s">
        <v>5233</v>
      </c>
      <c r="E1446" t="s">
        <v>12805</v>
      </c>
      <c r="F1446" s="1">
        <v>44156.762407407405</v>
      </c>
      <c r="G1446" t="s">
        <v>7768</v>
      </c>
      <c r="H1446" t="s">
        <v>452</v>
      </c>
      <c r="I1446" t="s">
        <v>7</v>
      </c>
    </row>
    <row r="1447" spans="1:9" x14ac:dyDescent="0.15">
      <c r="B1447" t="s">
        <v>6027</v>
      </c>
      <c r="C1447" t="s">
        <v>9355</v>
      </c>
      <c r="D1447" t="s">
        <v>6028</v>
      </c>
      <c r="E1447">
        <v>0</v>
      </c>
      <c r="F1447" s="1">
        <v>44169.460381944446</v>
      </c>
      <c r="G1447" t="s">
        <v>9356</v>
      </c>
      <c r="H1447" t="s">
        <v>452</v>
      </c>
      <c r="I1447" t="s">
        <v>6465</v>
      </c>
    </row>
    <row r="1448" spans="1:9" x14ac:dyDescent="0.15">
      <c r="B1448" t="s">
        <v>6039</v>
      </c>
      <c r="C1448" t="s">
        <v>9357</v>
      </c>
      <c r="D1448" t="s">
        <v>6028</v>
      </c>
      <c r="E1448">
        <v>0</v>
      </c>
      <c r="F1448" s="1">
        <v>44169.695104166669</v>
      </c>
      <c r="G1448" t="s">
        <v>8127</v>
      </c>
      <c r="H1448" t="s">
        <v>452</v>
      </c>
      <c r="I1448" t="s">
        <v>6465</v>
      </c>
    </row>
    <row r="1449" spans="1:9" x14ac:dyDescent="0.15">
      <c r="B1449" t="s">
        <v>6043</v>
      </c>
      <c r="C1449" t="s">
        <v>9358</v>
      </c>
      <c r="D1449" t="s">
        <v>167</v>
      </c>
      <c r="E1449" t="s">
        <v>12805</v>
      </c>
      <c r="F1449" s="1">
        <v>44155.720543981479</v>
      </c>
      <c r="G1449" t="s">
        <v>7921</v>
      </c>
      <c r="H1449" t="s">
        <v>452</v>
      </c>
      <c r="I1449" t="s">
        <v>7</v>
      </c>
    </row>
    <row r="1450" spans="1:9" x14ac:dyDescent="0.15">
      <c r="A1450" t="s">
        <v>8861</v>
      </c>
      <c r="B1450" t="s">
        <v>7570</v>
      </c>
      <c r="C1450" t="s">
        <v>9359</v>
      </c>
      <c r="D1450" t="s">
        <v>7571</v>
      </c>
      <c r="E1450" t="s">
        <v>12813</v>
      </c>
      <c r="F1450" s="1">
        <v>44169.449305555558</v>
      </c>
      <c r="G1450" t="s">
        <v>8127</v>
      </c>
      <c r="H1450" t="s">
        <v>452</v>
      </c>
      <c r="I1450" t="s">
        <v>7</v>
      </c>
    </row>
    <row r="1451" spans="1:9" x14ac:dyDescent="0.15">
      <c r="B1451" t="s">
        <v>6051</v>
      </c>
      <c r="C1451" t="s">
        <v>9360</v>
      </c>
      <c r="D1451" t="s">
        <v>5391</v>
      </c>
      <c r="E1451" t="s">
        <v>7758</v>
      </c>
      <c r="F1451" s="1">
        <v>44156.616365740738</v>
      </c>
      <c r="H1451" t="s">
        <v>452</v>
      </c>
      <c r="I1451" t="s">
        <v>7</v>
      </c>
    </row>
    <row r="1452" spans="1:9" x14ac:dyDescent="0.15">
      <c r="B1452" t="s">
        <v>6052</v>
      </c>
      <c r="C1452" t="s">
        <v>9361</v>
      </c>
      <c r="D1452" t="s">
        <v>2743</v>
      </c>
      <c r="E1452" t="s">
        <v>9314</v>
      </c>
      <c r="F1452" s="1">
        <v>44156.743564814817</v>
      </c>
      <c r="H1452" t="s">
        <v>452</v>
      </c>
      <c r="I1452" t="s">
        <v>7</v>
      </c>
    </row>
    <row r="1453" spans="1:9" x14ac:dyDescent="0.15">
      <c r="B1453" t="s">
        <v>6055</v>
      </c>
      <c r="C1453" t="s">
        <v>9362</v>
      </c>
      <c r="D1453" t="s">
        <v>1203</v>
      </c>
      <c r="E1453">
        <v>0</v>
      </c>
      <c r="F1453" s="1">
        <v>44165.424027777779</v>
      </c>
      <c r="G1453" t="s">
        <v>9346</v>
      </c>
      <c r="H1453" t="s">
        <v>452</v>
      </c>
      <c r="I1453" t="s">
        <v>6465</v>
      </c>
    </row>
    <row r="1454" spans="1:9" x14ac:dyDescent="0.15">
      <c r="B1454" t="s">
        <v>6062</v>
      </c>
      <c r="C1454" t="s">
        <v>9363</v>
      </c>
      <c r="D1454" t="s">
        <v>6063</v>
      </c>
      <c r="E1454" t="s">
        <v>12831</v>
      </c>
      <c r="F1454" s="1">
        <v>44158.822569444441</v>
      </c>
      <c r="G1454" t="s">
        <v>8127</v>
      </c>
      <c r="H1454" t="s">
        <v>452</v>
      </c>
      <c r="I1454" t="s">
        <v>7</v>
      </c>
    </row>
    <row r="1455" spans="1:9" x14ac:dyDescent="0.15">
      <c r="B1455" t="s">
        <v>6067</v>
      </c>
      <c r="C1455" t="s">
        <v>9364</v>
      </c>
      <c r="E1455" t="e">
        <v>#N/A</v>
      </c>
      <c r="F1455" s="1">
        <v>44179.612858796296</v>
      </c>
      <c r="G1455" t="s">
        <v>9342</v>
      </c>
      <c r="H1455" t="s">
        <v>452</v>
      </c>
      <c r="I1455" t="s">
        <v>7</v>
      </c>
    </row>
    <row r="1456" spans="1:9" x14ac:dyDescent="0.15">
      <c r="B1456" t="s">
        <v>6069</v>
      </c>
      <c r="C1456" t="s">
        <v>9365</v>
      </c>
      <c r="D1456" t="s">
        <v>2244</v>
      </c>
      <c r="E1456" t="s">
        <v>12805</v>
      </c>
      <c r="F1456" s="1">
        <v>44167.708344907405</v>
      </c>
      <c r="H1456" t="s">
        <v>452</v>
      </c>
      <c r="I1456" t="s">
        <v>7</v>
      </c>
    </row>
    <row r="1457" spans="1:9" x14ac:dyDescent="0.15">
      <c r="A1457" t="s">
        <v>8861</v>
      </c>
      <c r="B1457" t="s">
        <v>7572</v>
      </c>
      <c r="C1457" t="s">
        <v>9366</v>
      </c>
      <c r="D1457" t="s">
        <v>186</v>
      </c>
      <c r="E1457" t="s">
        <v>9314</v>
      </c>
      <c r="F1457" s="1">
        <v>44161.451249999998</v>
      </c>
      <c r="G1457" t="s">
        <v>8225</v>
      </c>
      <c r="H1457" t="s">
        <v>452</v>
      </c>
      <c r="I1457" t="s">
        <v>6465</v>
      </c>
    </row>
    <row r="1458" spans="1:9" x14ac:dyDescent="0.15">
      <c r="A1458" t="s">
        <v>8861</v>
      </c>
      <c r="B1458" t="s">
        <v>7573</v>
      </c>
      <c r="C1458" t="s">
        <v>9367</v>
      </c>
      <c r="D1458" t="s">
        <v>2959</v>
      </c>
      <c r="E1458">
        <v>0</v>
      </c>
      <c r="F1458" s="1">
        <v>44161.668599537035</v>
      </c>
      <c r="G1458" t="s">
        <v>8754</v>
      </c>
      <c r="H1458" t="s">
        <v>452</v>
      </c>
      <c r="I1458" t="s">
        <v>6465</v>
      </c>
    </row>
    <row r="1459" spans="1:9" x14ac:dyDescent="0.15">
      <c r="A1459" t="s">
        <v>8861</v>
      </c>
      <c r="B1459" t="s">
        <v>7574</v>
      </c>
      <c r="C1459" t="s">
        <v>9368</v>
      </c>
      <c r="D1459" t="s">
        <v>222</v>
      </c>
      <c r="E1459" t="s">
        <v>12826</v>
      </c>
      <c r="F1459" s="1">
        <v>44162.632627314815</v>
      </c>
      <c r="G1459" t="s">
        <v>8754</v>
      </c>
      <c r="H1459" t="s">
        <v>452</v>
      </c>
      <c r="I1459" t="s">
        <v>6465</v>
      </c>
    </row>
    <row r="1460" spans="1:9" x14ac:dyDescent="0.15">
      <c r="A1460" t="s">
        <v>8861</v>
      </c>
      <c r="B1460" t="s">
        <v>7575</v>
      </c>
      <c r="C1460" t="s">
        <v>9369</v>
      </c>
      <c r="D1460" t="s">
        <v>10</v>
      </c>
      <c r="E1460" t="s">
        <v>12813</v>
      </c>
      <c r="F1460" s="1">
        <v>44163.449236111112</v>
      </c>
      <c r="G1460" t="s">
        <v>7799</v>
      </c>
      <c r="H1460" t="s">
        <v>452</v>
      </c>
      <c r="I1460" t="s">
        <v>7</v>
      </c>
    </row>
    <row r="1461" spans="1:9" x14ac:dyDescent="0.15">
      <c r="A1461" t="s">
        <v>8861</v>
      </c>
      <c r="B1461" t="s">
        <v>7576</v>
      </c>
      <c r="C1461" t="s">
        <v>9370</v>
      </c>
      <c r="D1461" t="s">
        <v>10</v>
      </c>
      <c r="E1461" t="s">
        <v>7577</v>
      </c>
      <c r="F1461" s="1">
        <v>44172.617858796293</v>
      </c>
      <c r="G1461" t="s">
        <v>7885</v>
      </c>
      <c r="H1461" t="s">
        <v>452</v>
      </c>
      <c r="I1461" t="s">
        <v>7</v>
      </c>
    </row>
    <row r="1462" spans="1:9" x14ac:dyDescent="0.15">
      <c r="A1462" t="s">
        <v>8861</v>
      </c>
      <c r="B1462" t="s">
        <v>7578</v>
      </c>
      <c r="C1462" t="s">
        <v>9371</v>
      </c>
      <c r="D1462" t="s">
        <v>739</v>
      </c>
      <c r="E1462" t="s">
        <v>9314</v>
      </c>
      <c r="F1462" s="1">
        <v>44161.414444444446</v>
      </c>
      <c r="G1462" t="s">
        <v>8127</v>
      </c>
      <c r="H1462" t="s">
        <v>452</v>
      </c>
      <c r="I1462" t="s">
        <v>6465</v>
      </c>
    </row>
    <row r="1463" spans="1:9" x14ac:dyDescent="0.15">
      <c r="A1463" t="s">
        <v>8861</v>
      </c>
      <c r="B1463" t="s">
        <v>7579</v>
      </c>
      <c r="C1463" t="s">
        <v>9372</v>
      </c>
      <c r="D1463" t="s">
        <v>739</v>
      </c>
      <c r="E1463" t="s">
        <v>9314</v>
      </c>
      <c r="F1463" s="1">
        <v>44161.439097222225</v>
      </c>
      <c r="G1463" t="s">
        <v>8127</v>
      </c>
      <c r="H1463" t="s">
        <v>452</v>
      </c>
      <c r="I1463" t="s">
        <v>6465</v>
      </c>
    </row>
    <row r="1464" spans="1:9" x14ac:dyDescent="0.15">
      <c r="A1464" t="s">
        <v>8861</v>
      </c>
      <c r="B1464" t="s">
        <v>7580</v>
      </c>
      <c r="C1464" t="s">
        <v>9373</v>
      </c>
      <c r="D1464" t="s">
        <v>416</v>
      </c>
      <c r="E1464" t="s">
        <v>9314</v>
      </c>
      <c r="F1464" s="1">
        <v>44160.651817129627</v>
      </c>
      <c r="G1464" t="s">
        <v>7783</v>
      </c>
      <c r="H1464" t="s">
        <v>452</v>
      </c>
      <c r="I1464" t="s">
        <v>6465</v>
      </c>
    </row>
    <row r="1465" spans="1:9" x14ac:dyDescent="0.15">
      <c r="A1465" t="s">
        <v>8861</v>
      </c>
      <c r="B1465" t="s">
        <v>7581</v>
      </c>
      <c r="C1465" t="s">
        <v>9374</v>
      </c>
      <c r="D1465" t="s">
        <v>1108</v>
      </c>
      <c r="E1465" t="s">
        <v>9314</v>
      </c>
      <c r="F1465" s="1">
        <v>44160.650613425925</v>
      </c>
      <c r="G1465" t="s">
        <v>7783</v>
      </c>
      <c r="H1465" t="s">
        <v>452</v>
      </c>
      <c r="I1465" t="s">
        <v>6465</v>
      </c>
    </row>
    <row r="1466" spans="1:9" x14ac:dyDescent="0.15">
      <c r="A1466" t="s">
        <v>8861</v>
      </c>
      <c r="B1466" t="s">
        <v>7582</v>
      </c>
      <c r="C1466" t="s">
        <v>9375</v>
      </c>
      <c r="D1466" t="s">
        <v>93</v>
      </c>
      <c r="E1466" t="s">
        <v>12813</v>
      </c>
      <c r="F1466" s="1">
        <v>44163.457824074074</v>
      </c>
      <c r="G1466" t="s">
        <v>8754</v>
      </c>
      <c r="H1466" t="s">
        <v>452</v>
      </c>
      <c r="I1466" t="s">
        <v>6465</v>
      </c>
    </row>
    <row r="1467" spans="1:9" x14ac:dyDescent="0.15">
      <c r="A1467" t="s">
        <v>8861</v>
      </c>
      <c r="B1467" t="s">
        <v>7583</v>
      </c>
      <c r="C1467" t="s">
        <v>9376</v>
      </c>
      <c r="D1467" t="s">
        <v>186</v>
      </c>
      <c r="E1467" t="s">
        <v>12813</v>
      </c>
      <c r="F1467" s="1">
        <v>44163.457870370374</v>
      </c>
      <c r="G1467" t="s">
        <v>8754</v>
      </c>
      <c r="H1467" t="s">
        <v>452</v>
      </c>
      <c r="I1467" t="s">
        <v>7</v>
      </c>
    </row>
    <row r="1468" spans="1:9" x14ac:dyDescent="0.15">
      <c r="A1468" t="s">
        <v>8861</v>
      </c>
      <c r="B1468" t="s">
        <v>7584</v>
      </c>
      <c r="C1468" t="s">
        <v>9377</v>
      </c>
      <c r="D1468" t="s">
        <v>4330</v>
      </c>
      <c r="E1468" t="s">
        <v>12813</v>
      </c>
      <c r="F1468" s="1">
        <v>44161.473657407405</v>
      </c>
      <c r="G1468" t="s">
        <v>8127</v>
      </c>
      <c r="H1468" t="s">
        <v>452</v>
      </c>
      <c r="I1468" t="s">
        <v>6465</v>
      </c>
    </row>
    <row r="1469" spans="1:9" x14ac:dyDescent="0.15">
      <c r="A1469" t="s">
        <v>8861</v>
      </c>
      <c r="B1469" t="s">
        <v>7585</v>
      </c>
      <c r="C1469" t="s">
        <v>9378</v>
      </c>
      <c r="D1469" t="s">
        <v>6797</v>
      </c>
      <c r="E1469" t="s">
        <v>12826</v>
      </c>
      <c r="F1469" s="1">
        <v>44161.474930555552</v>
      </c>
      <c r="G1469" t="s">
        <v>8127</v>
      </c>
      <c r="H1469" t="s">
        <v>452</v>
      </c>
      <c r="I1469" t="s">
        <v>6465</v>
      </c>
    </row>
    <row r="1470" spans="1:9" x14ac:dyDescent="0.15">
      <c r="A1470" t="s">
        <v>8861</v>
      </c>
      <c r="B1470" t="s">
        <v>7586</v>
      </c>
      <c r="C1470" t="s">
        <v>9379</v>
      </c>
      <c r="D1470" t="s">
        <v>1625</v>
      </c>
      <c r="E1470" t="s">
        <v>12813</v>
      </c>
      <c r="F1470" s="1">
        <v>44161.601319444446</v>
      </c>
      <c r="G1470" t="s">
        <v>8127</v>
      </c>
      <c r="H1470" t="s">
        <v>452</v>
      </c>
      <c r="I1470" t="s">
        <v>6465</v>
      </c>
    </row>
    <row r="1471" spans="1:9" x14ac:dyDescent="0.15">
      <c r="A1471" t="s">
        <v>8861</v>
      </c>
      <c r="B1471" t="s">
        <v>7587</v>
      </c>
      <c r="C1471" t="s">
        <v>9380</v>
      </c>
      <c r="D1471" t="s">
        <v>4443</v>
      </c>
      <c r="E1471" t="s">
        <v>12813</v>
      </c>
      <c r="F1471" s="1">
        <v>44161.399444444447</v>
      </c>
      <c r="G1471" t="s">
        <v>8127</v>
      </c>
      <c r="H1471" t="s">
        <v>452</v>
      </c>
      <c r="I1471" t="s">
        <v>6465</v>
      </c>
    </row>
    <row r="1472" spans="1:9" x14ac:dyDescent="0.15">
      <c r="A1472" t="s">
        <v>8861</v>
      </c>
      <c r="B1472" t="s">
        <v>7588</v>
      </c>
      <c r="C1472" t="s">
        <v>9381</v>
      </c>
      <c r="D1472" t="s">
        <v>1255</v>
      </c>
      <c r="E1472" t="s">
        <v>12829</v>
      </c>
      <c r="F1472" s="1">
        <v>44161.707083333335</v>
      </c>
      <c r="G1472" t="s">
        <v>8127</v>
      </c>
      <c r="H1472" t="s">
        <v>452</v>
      </c>
      <c r="I1472" t="s">
        <v>6465</v>
      </c>
    </row>
    <row r="1473" spans="1:9" x14ac:dyDescent="0.15">
      <c r="A1473" t="s">
        <v>8861</v>
      </c>
      <c r="B1473" t="s">
        <v>7589</v>
      </c>
      <c r="C1473" t="s">
        <v>9382</v>
      </c>
      <c r="D1473" t="s">
        <v>297</v>
      </c>
      <c r="E1473">
        <v>0</v>
      </c>
      <c r="F1473" s="1">
        <v>44171.435358796298</v>
      </c>
      <c r="G1473" t="s">
        <v>8840</v>
      </c>
      <c r="H1473" t="s">
        <v>452</v>
      </c>
      <c r="I1473" t="s">
        <v>7</v>
      </c>
    </row>
    <row r="1474" spans="1:9" x14ac:dyDescent="0.15">
      <c r="A1474" t="s">
        <v>8861</v>
      </c>
      <c r="B1474" t="s">
        <v>7590</v>
      </c>
      <c r="C1474" t="s">
        <v>9383</v>
      </c>
      <c r="D1474" t="s">
        <v>193</v>
      </c>
      <c r="E1474" t="s">
        <v>9314</v>
      </c>
      <c r="F1474" s="1">
        <v>44161.407210648147</v>
      </c>
      <c r="G1474" t="s">
        <v>8305</v>
      </c>
      <c r="H1474" t="s">
        <v>452</v>
      </c>
      <c r="I1474" t="s">
        <v>6465</v>
      </c>
    </row>
    <row r="1475" spans="1:9" x14ac:dyDescent="0.15">
      <c r="A1475" t="s">
        <v>8861</v>
      </c>
      <c r="B1475" t="s">
        <v>7591</v>
      </c>
      <c r="C1475" t="s">
        <v>9384</v>
      </c>
      <c r="D1475" t="s">
        <v>80</v>
      </c>
      <c r="E1475" t="s">
        <v>12832</v>
      </c>
      <c r="F1475" s="1">
        <v>44174.673101851855</v>
      </c>
      <c r="G1475" t="s">
        <v>7799</v>
      </c>
      <c r="H1475" t="s">
        <v>452</v>
      </c>
      <c r="I1475" t="s">
        <v>6465</v>
      </c>
    </row>
    <row r="1476" spans="1:9" x14ac:dyDescent="0.15">
      <c r="A1476" t="s">
        <v>8861</v>
      </c>
      <c r="B1476" t="s">
        <v>7592</v>
      </c>
      <c r="C1476" t="s">
        <v>9385</v>
      </c>
      <c r="D1476" t="s">
        <v>1613</v>
      </c>
      <c r="E1476">
        <v>0</v>
      </c>
      <c r="F1476" s="1">
        <v>44162.374826388892</v>
      </c>
      <c r="G1476" t="s">
        <v>8302</v>
      </c>
      <c r="H1476" t="s">
        <v>452</v>
      </c>
      <c r="I1476" t="s">
        <v>7</v>
      </c>
    </row>
    <row r="1477" spans="1:9" x14ac:dyDescent="0.15">
      <c r="A1477" t="s">
        <v>8861</v>
      </c>
      <c r="B1477" t="s">
        <v>7593</v>
      </c>
      <c r="C1477" t="s">
        <v>9386</v>
      </c>
      <c r="D1477" t="s">
        <v>1991</v>
      </c>
      <c r="E1477" t="s">
        <v>9314</v>
      </c>
      <c r="F1477" s="1">
        <v>44161.726446759261</v>
      </c>
      <c r="G1477" t="s">
        <v>7901</v>
      </c>
      <c r="H1477" t="s">
        <v>452</v>
      </c>
      <c r="I1477" t="s">
        <v>6465</v>
      </c>
    </row>
    <row r="1478" spans="1:9" x14ac:dyDescent="0.15">
      <c r="A1478" t="s">
        <v>8861</v>
      </c>
      <c r="B1478" t="s">
        <v>7594</v>
      </c>
      <c r="C1478" t="s">
        <v>9387</v>
      </c>
      <c r="D1478" t="s">
        <v>21</v>
      </c>
      <c r="E1478" t="s">
        <v>12833</v>
      </c>
      <c r="F1478" s="1">
        <v>44161.608240740738</v>
      </c>
      <c r="G1478" t="s">
        <v>7775</v>
      </c>
      <c r="H1478" t="s">
        <v>452</v>
      </c>
      <c r="I1478" t="s">
        <v>7</v>
      </c>
    </row>
    <row r="1479" spans="1:9" x14ac:dyDescent="0.15">
      <c r="B1479" t="s">
        <v>6084</v>
      </c>
      <c r="C1479" t="s">
        <v>9388</v>
      </c>
      <c r="D1479" t="s">
        <v>163</v>
      </c>
      <c r="E1479">
        <v>0</v>
      </c>
      <c r="F1479" s="1">
        <v>44166.881527777776</v>
      </c>
      <c r="G1479" t="s">
        <v>7885</v>
      </c>
      <c r="H1479" t="s">
        <v>452</v>
      </c>
      <c r="I1479" t="s">
        <v>7</v>
      </c>
    </row>
    <row r="1480" spans="1:9" x14ac:dyDescent="0.15">
      <c r="A1480" t="s">
        <v>8861</v>
      </c>
      <c r="B1480" t="s">
        <v>7595</v>
      </c>
      <c r="C1480" t="s">
        <v>9389</v>
      </c>
      <c r="D1480" t="s">
        <v>351</v>
      </c>
      <c r="E1480" t="s">
        <v>9314</v>
      </c>
      <c r="F1480" s="1">
        <v>44161.458657407406</v>
      </c>
      <c r="G1480" t="s">
        <v>9342</v>
      </c>
      <c r="H1480" t="s">
        <v>452</v>
      </c>
      <c r="I1480" t="s">
        <v>7</v>
      </c>
    </row>
    <row r="1481" spans="1:9" x14ac:dyDescent="0.15">
      <c r="A1481" t="s">
        <v>8861</v>
      </c>
      <c r="B1481" t="s">
        <v>7596</v>
      </c>
      <c r="C1481" t="s">
        <v>9390</v>
      </c>
      <c r="D1481" t="s">
        <v>2202</v>
      </c>
      <c r="E1481" t="s">
        <v>12829</v>
      </c>
      <c r="F1481" s="1">
        <v>44163.416030092594</v>
      </c>
      <c r="G1481" t="s">
        <v>8127</v>
      </c>
      <c r="H1481" t="s">
        <v>452</v>
      </c>
      <c r="I1481" t="s">
        <v>6465</v>
      </c>
    </row>
    <row r="1482" spans="1:9" x14ac:dyDescent="0.15">
      <c r="A1482" t="s">
        <v>8861</v>
      </c>
      <c r="B1482" t="s">
        <v>7597</v>
      </c>
      <c r="C1482" t="s">
        <v>9391</v>
      </c>
      <c r="D1482" t="s">
        <v>7598</v>
      </c>
      <c r="E1482" t="s">
        <v>12813</v>
      </c>
      <c r="F1482" s="1">
        <v>44161.716840277775</v>
      </c>
      <c r="G1482" t="s">
        <v>8127</v>
      </c>
      <c r="H1482" t="s">
        <v>452</v>
      </c>
      <c r="I1482" t="s">
        <v>6465</v>
      </c>
    </row>
    <row r="1483" spans="1:9" x14ac:dyDescent="0.15">
      <c r="A1483" t="s">
        <v>8861</v>
      </c>
      <c r="B1483" t="s">
        <v>7599</v>
      </c>
      <c r="C1483" t="s">
        <v>9392</v>
      </c>
      <c r="D1483" t="s">
        <v>898</v>
      </c>
      <c r="E1483" t="s">
        <v>12813</v>
      </c>
      <c r="F1483" s="1">
        <v>44164.409699074073</v>
      </c>
      <c r="G1483" t="s">
        <v>8127</v>
      </c>
      <c r="H1483" t="s">
        <v>452</v>
      </c>
      <c r="I1483" t="s">
        <v>7</v>
      </c>
    </row>
    <row r="1484" spans="1:9" x14ac:dyDescent="0.15">
      <c r="A1484" t="s">
        <v>8861</v>
      </c>
      <c r="B1484" t="s">
        <v>7600</v>
      </c>
      <c r="C1484" t="s">
        <v>9393</v>
      </c>
      <c r="D1484" t="s">
        <v>10</v>
      </c>
      <c r="E1484" t="s">
        <v>518</v>
      </c>
      <c r="F1484" s="1">
        <v>44163.458680555559</v>
      </c>
      <c r="G1484" t="s">
        <v>8225</v>
      </c>
      <c r="H1484" t="s">
        <v>452</v>
      </c>
      <c r="I1484" t="s">
        <v>6465</v>
      </c>
    </row>
    <row r="1485" spans="1:9" x14ac:dyDescent="0.15">
      <c r="A1485" t="s">
        <v>8861</v>
      </c>
      <c r="B1485" t="s">
        <v>7601</v>
      </c>
      <c r="C1485" t="s">
        <v>9394</v>
      </c>
      <c r="D1485" t="s">
        <v>6872</v>
      </c>
      <c r="E1485" t="s">
        <v>12805</v>
      </c>
      <c r="F1485" s="1">
        <v>44180.471689814818</v>
      </c>
      <c r="G1485" t="s">
        <v>9395</v>
      </c>
      <c r="H1485" t="s">
        <v>452</v>
      </c>
      <c r="I1485" t="s">
        <v>6465</v>
      </c>
    </row>
    <row r="1486" spans="1:9" x14ac:dyDescent="0.15">
      <c r="A1486" t="s">
        <v>8861</v>
      </c>
      <c r="B1486" t="s">
        <v>7602</v>
      </c>
      <c r="C1486" t="s">
        <v>9396</v>
      </c>
      <c r="D1486" t="s">
        <v>503</v>
      </c>
      <c r="E1486">
        <v>0</v>
      </c>
      <c r="F1486" s="1">
        <v>44170.784328703703</v>
      </c>
      <c r="G1486" t="s">
        <v>8460</v>
      </c>
      <c r="H1486" t="s">
        <v>452</v>
      </c>
      <c r="I1486" t="s">
        <v>6465</v>
      </c>
    </row>
    <row r="1487" spans="1:9" x14ac:dyDescent="0.15">
      <c r="A1487" t="s">
        <v>8861</v>
      </c>
      <c r="B1487" t="s">
        <v>7603</v>
      </c>
      <c r="C1487" t="s">
        <v>9397</v>
      </c>
      <c r="D1487" t="s">
        <v>2738</v>
      </c>
      <c r="E1487">
        <v>0</v>
      </c>
      <c r="F1487" s="1">
        <v>44170.660138888888</v>
      </c>
      <c r="G1487" t="s">
        <v>8840</v>
      </c>
      <c r="H1487" t="s">
        <v>452</v>
      </c>
      <c r="I1487" t="s">
        <v>6465</v>
      </c>
    </row>
    <row r="1488" spans="1:9" x14ac:dyDescent="0.15">
      <c r="A1488" t="s">
        <v>8861</v>
      </c>
      <c r="B1488" t="s">
        <v>7604</v>
      </c>
      <c r="C1488" t="s">
        <v>9398</v>
      </c>
      <c r="D1488" t="s">
        <v>6028</v>
      </c>
      <c r="E1488">
        <v>0</v>
      </c>
      <c r="F1488" s="1">
        <v>44169.695289351854</v>
      </c>
      <c r="G1488" t="s">
        <v>8127</v>
      </c>
      <c r="H1488" t="s">
        <v>452</v>
      </c>
      <c r="I1488" t="s">
        <v>6465</v>
      </c>
    </row>
    <row r="1489" spans="1:9" x14ac:dyDescent="0.15">
      <c r="A1489" t="s">
        <v>8861</v>
      </c>
      <c r="B1489" t="s">
        <v>7605</v>
      </c>
      <c r="C1489" t="s">
        <v>9399</v>
      </c>
      <c r="D1489" t="s">
        <v>6028</v>
      </c>
      <c r="E1489">
        <v>0</v>
      </c>
      <c r="F1489" s="1">
        <v>44169.460902777777</v>
      </c>
      <c r="G1489" t="s">
        <v>8127</v>
      </c>
      <c r="H1489" t="s">
        <v>452</v>
      </c>
      <c r="I1489" t="s">
        <v>6465</v>
      </c>
    </row>
    <row r="1490" spans="1:9" x14ac:dyDescent="0.15">
      <c r="A1490" t="s">
        <v>8861</v>
      </c>
      <c r="B1490" t="s">
        <v>7606</v>
      </c>
      <c r="C1490" t="s">
        <v>9400</v>
      </c>
      <c r="D1490" t="s">
        <v>1555</v>
      </c>
      <c r="E1490" t="s">
        <v>12834</v>
      </c>
      <c r="F1490" s="1">
        <v>44166.614641203705</v>
      </c>
      <c r="G1490" t="s">
        <v>8127</v>
      </c>
      <c r="H1490" t="s">
        <v>452</v>
      </c>
      <c r="I1490" t="s">
        <v>6465</v>
      </c>
    </row>
    <row r="1491" spans="1:9" x14ac:dyDescent="0.15">
      <c r="B1491" t="s">
        <v>6100</v>
      </c>
      <c r="C1491" t="s">
        <v>9401</v>
      </c>
      <c r="D1491" t="s">
        <v>5233</v>
      </c>
      <c r="E1491" t="s">
        <v>12805</v>
      </c>
      <c r="F1491" s="1">
        <v>44161.798148148147</v>
      </c>
      <c r="H1491" t="s">
        <v>452</v>
      </c>
      <c r="I1491" t="s">
        <v>7</v>
      </c>
    </row>
    <row r="1492" spans="1:9" x14ac:dyDescent="0.15">
      <c r="A1492" t="s">
        <v>8861</v>
      </c>
      <c r="B1492" t="s">
        <v>7607</v>
      </c>
      <c r="C1492" t="s">
        <v>9402</v>
      </c>
      <c r="D1492" t="s">
        <v>3610</v>
      </c>
      <c r="E1492" t="s">
        <v>12829</v>
      </c>
      <c r="F1492" s="1">
        <v>44165.415393518517</v>
      </c>
      <c r="G1492" t="s">
        <v>8127</v>
      </c>
      <c r="H1492" t="s">
        <v>452</v>
      </c>
      <c r="I1492" t="s">
        <v>6465</v>
      </c>
    </row>
    <row r="1493" spans="1:9" x14ac:dyDescent="0.15">
      <c r="A1493" t="s">
        <v>8861</v>
      </c>
      <c r="B1493" t="s">
        <v>7608</v>
      </c>
      <c r="C1493" t="s">
        <v>9403</v>
      </c>
      <c r="D1493" t="s">
        <v>66</v>
      </c>
      <c r="E1493" t="s">
        <v>9314</v>
      </c>
      <c r="F1493" s="1">
        <v>44162.390057870369</v>
      </c>
      <c r="H1493" t="s">
        <v>452</v>
      </c>
      <c r="I1493" t="s">
        <v>7</v>
      </c>
    </row>
    <row r="1494" spans="1:9" x14ac:dyDescent="0.15">
      <c r="A1494" t="s">
        <v>8861</v>
      </c>
      <c r="B1494" t="s">
        <v>7609</v>
      </c>
      <c r="C1494" t="s">
        <v>9404</v>
      </c>
      <c r="D1494" t="s">
        <v>1595</v>
      </c>
      <c r="E1494" t="s">
        <v>12813</v>
      </c>
      <c r="F1494" s="1">
        <v>44169.883460648147</v>
      </c>
      <c r="G1494" t="s">
        <v>8127</v>
      </c>
      <c r="H1494" t="s">
        <v>452</v>
      </c>
      <c r="I1494" t="s">
        <v>7</v>
      </c>
    </row>
    <row r="1495" spans="1:9" x14ac:dyDescent="0.15">
      <c r="A1495" t="s">
        <v>8861</v>
      </c>
      <c r="B1495" t="s">
        <v>7610</v>
      </c>
      <c r="C1495" t="s">
        <v>9405</v>
      </c>
      <c r="D1495" t="s">
        <v>2120</v>
      </c>
      <c r="E1495" t="s">
        <v>12826</v>
      </c>
      <c r="F1495" s="1">
        <v>44161.852511574078</v>
      </c>
      <c r="G1495" t="s">
        <v>9083</v>
      </c>
      <c r="H1495" t="s">
        <v>452</v>
      </c>
      <c r="I1495" t="s">
        <v>7</v>
      </c>
    </row>
    <row r="1496" spans="1:9" x14ac:dyDescent="0.15">
      <c r="A1496" t="s">
        <v>8861</v>
      </c>
      <c r="B1496" t="s">
        <v>7611</v>
      </c>
      <c r="C1496" t="s">
        <v>9406</v>
      </c>
      <c r="D1496" t="s">
        <v>186</v>
      </c>
      <c r="E1496">
        <v>0</v>
      </c>
      <c r="F1496" s="1">
        <v>44161.885416666664</v>
      </c>
      <c r="G1496" t="s">
        <v>8225</v>
      </c>
      <c r="H1496" t="s">
        <v>452</v>
      </c>
      <c r="I1496" t="s">
        <v>6465</v>
      </c>
    </row>
    <row r="1497" spans="1:9" x14ac:dyDescent="0.15">
      <c r="A1497" t="s">
        <v>8861</v>
      </c>
      <c r="B1497" t="s">
        <v>7612</v>
      </c>
      <c r="C1497" t="s">
        <v>9407</v>
      </c>
      <c r="D1497" t="s">
        <v>7613</v>
      </c>
      <c r="E1497">
        <v>0</v>
      </c>
      <c r="F1497" s="1">
        <v>44162.482256944444</v>
      </c>
      <c r="G1497" t="s">
        <v>8127</v>
      </c>
      <c r="H1497" t="s">
        <v>452</v>
      </c>
      <c r="I1497" t="s">
        <v>6465</v>
      </c>
    </row>
    <row r="1498" spans="1:9" x14ac:dyDescent="0.15">
      <c r="A1498" t="s">
        <v>8861</v>
      </c>
      <c r="B1498" t="s">
        <v>7614</v>
      </c>
      <c r="C1498" t="s">
        <v>9408</v>
      </c>
      <c r="D1498" t="s">
        <v>7615</v>
      </c>
      <c r="E1498" t="s">
        <v>12813</v>
      </c>
      <c r="F1498" s="1">
        <v>44172.613182870373</v>
      </c>
      <c r="G1498" t="s">
        <v>8127</v>
      </c>
      <c r="H1498" t="s">
        <v>452</v>
      </c>
      <c r="I1498" t="s">
        <v>7</v>
      </c>
    </row>
    <row r="1499" spans="1:9" x14ac:dyDescent="0.15">
      <c r="A1499" t="s">
        <v>8861</v>
      </c>
      <c r="B1499" t="s">
        <v>7616</v>
      </c>
      <c r="C1499" t="s">
        <v>9409</v>
      </c>
      <c r="D1499" t="s">
        <v>898</v>
      </c>
      <c r="E1499" t="s">
        <v>12813</v>
      </c>
      <c r="F1499" s="1">
        <v>44164.409456018519</v>
      </c>
      <c r="G1499" t="s">
        <v>8127</v>
      </c>
      <c r="H1499" t="s">
        <v>452</v>
      </c>
      <c r="I1499" t="s">
        <v>7</v>
      </c>
    </row>
    <row r="1500" spans="1:9" x14ac:dyDescent="0.15">
      <c r="A1500" t="s">
        <v>8861</v>
      </c>
      <c r="B1500" t="s">
        <v>7617</v>
      </c>
      <c r="C1500" t="s">
        <v>9410</v>
      </c>
      <c r="D1500" t="s">
        <v>898</v>
      </c>
      <c r="E1500" t="s">
        <v>12813</v>
      </c>
      <c r="F1500" s="1">
        <v>44164.409317129626</v>
      </c>
      <c r="G1500" t="s">
        <v>8127</v>
      </c>
      <c r="H1500" t="s">
        <v>452</v>
      </c>
      <c r="I1500" t="s">
        <v>7</v>
      </c>
    </row>
    <row r="1501" spans="1:9" x14ac:dyDescent="0.15">
      <c r="A1501" t="s">
        <v>8099</v>
      </c>
      <c r="B1501" t="s">
        <v>6503</v>
      </c>
      <c r="C1501" t="s">
        <v>9411</v>
      </c>
      <c r="D1501" t="s">
        <v>115</v>
      </c>
      <c r="E1501" t="s">
        <v>5935</v>
      </c>
      <c r="F1501" s="1">
        <v>44163.595567129632</v>
      </c>
      <c r="G1501" t="s">
        <v>7805</v>
      </c>
      <c r="H1501" t="s">
        <v>452</v>
      </c>
      <c r="I1501" t="s">
        <v>7</v>
      </c>
    </row>
    <row r="1502" spans="1:9" x14ac:dyDescent="0.15">
      <c r="A1502" t="s">
        <v>8861</v>
      </c>
      <c r="B1502" t="s">
        <v>7618</v>
      </c>
      <c r="C1502" t="s">
        <v>9412</v>
      </c>
      <c r="D1502" t="s">
        <v>714</v>
      </c>
      <c r="E1502" t="s">
        <v>12831</v>
      </c>
      <c r="F1502" s="1">
        <v>44163.613356481481</v>
      </c>
      <c r="G1502" t="s">
        <v>8127</v>
      </c>
      <c r="H1502" t="s">
        <v>452</v>
      </c>
      <c r="I1502" t="s">
        <v>6465</v>
      </c>
    </row>
    <row r="1503" spans="1:9" x14ac:dyDescent="0.15">
      <c r="A1503" t="s">
        <v>9413</v>
      </c>
      <c r="B1503" t="s">
        <v>6519</v>
      </c>
      <c r="C1503" t="s">
        <v>9414</v>
      </c>
      <c r="D1503" t="s">
        <v>3993</v>
      </c>
      <c r="E1503">
        <v>0</v>
      </c>
      <c r="F1503" s="1">
        <v>44165.660752314812</v>
      </c>
      <c r="G1503" t="s">
        <v>8028</v>
      </c>
      <c r="H1503" t="s">
        <v>452</v>
      </c>
      <c r="I1503" t="s">
        <v>6465</v>
      </c>
    </row>
    <row r="1504" spans="1:9" x14ac:dyDescent="0.15">
      <c r="A1504" t="s">
        <v>8861</v>
      </c>
      <c r="B1504" t="s">
        <v>7619</v>
      </c>
      <c r="C1504" t="s">
        <v>9415</v>
      </c>
      <c r="D1504" t="s">
        <v>2935</v>
      </c>
      <c r="E1504" t="s">
        <v>9314</v>
      </c>
      <c r="F1504" s="1">
        <v>44174.610208333332</v>
      </c>
      <c r="G1504" t="s">
        <v>8385</v>
      </c>
      <c r="H1504" t="s">
        <v>452</v>
      </c>
      <c r="I1504" t="s">
        <v>6465</v>
      </c>
    </row>
    <row r="1505" spans="1:9" x14ac:dyDescent="0.15">
      <c r="A1505" t="s">
        <v>8861</v>
      </c>
      <c r="B1505" t="s">
        <v>7620</v>
      </c>
      <c r="C1505" t="s">
        <v>9416</v>
      </c>
      <c r="D1505" t="s">
        <v>3754</v>
      </c>
      <c r="E1505" t="s">
        <v>12835</v>
      </c>
      <c r="F1505" s="1">
        <v>44163.608749999999</v>
      </c>
      <c r="G1505" t="s">
        <v>7916</v>
      </c>
      <c r="H1505" t="s">
        <v>452</v>
      </c>
      <c r="I1505" t="s">
        <v>6465</v>
      </c>
    </row>
    <row r="1506" spans="1:9" x14ac:dyDescent="0.15">
      <c r="A1506" t="s">
        <v>9413</v>
      </c>
      <c r="B1506" t="s">
        <v>6520</v>
      </c>
      <c r="C1506" t="s">
        <v>9417</v>
      </c>
      <c r="D1506" t="s">
        <v>436</v>
      </c>
      <c r="E1506" t="s">
        <v>12821</v>
      </c>
      <c r="F1506" s="1">
        <v>44175.598124999997</v>
      </c>
      <c r="G1506" t="s">
        <v>8127</v>
      </c>
      <c r="H1506" t="s">
        <v>452</v>
      </c>
      <c r="I1506" t="s">
        <v>6465</v>
      </c>
    </row>
    <row r="1507" spans="1:9" x14ac:dyDescent="0.15">
      <c r="A1507" t="s">
        <v>8861</v>
      </c>
      <c r="B1507" t="s">
        <v>7621</v>
      </c>
      <c r="C1507" t="s">
        <v>9418</v>
      </c>
      <c r="D1507" t="s">
        <v>1555</v>
      </c>
      <c r="E1507" t="s">
        <v>12834</v>
      </c>
      <c r="F1507" s="1">
        <v>44166.614641203705</v>
      </c>
      <c r="G1507" t="s">
        <v>8127</v>
      </c>
      <c r="H1507" t="s">
        <v>452</v>
      </c>
      <c r="I1507" t="s">
        <v>6465</v>
      </c>
    </row>
    <row r="1508" spans="1:9" x14ac:dyDescent="0.15">
      <c r="B1508" t="s">
        <v>6220</v>
      </c>
      <c r="C1508" t="s">
        <v>9419</v>
      </c>
      <c r="D1508" t="s">
        <v>1185</v>
      </c>
      <c r="E1508" t="s">
        <v>12805</v>
      </c>
      <c r="F1508" s="1">
        <v>44163.727303240739</v>
      </c>
      <c r="G1508" t="s">
        <v>9420</v>
      </c>
      <c r="H1508" t="s">
        <v>452</v>
      </c>
      <c r="I1508" t="s">
        <v>7</v>
      </c>
    </row>
    <row r="1509" spans="1:9" x14ac:dyDescent="0.15">
      <c r="B1509" t="s">
        <v>6221</v>
      </c>
      <c r="C1509" t="s">
        <v>9421</v>
      </c>
      <c r="D1509" t="s">
        <v>93</v>
      </c>
      <c r="E1509">
        <v>0</v>
      </c>
      <c r="F1509" s="1">
        <v>44165.425115740742</v>
      </c>
      <c r="G1509" t="s">
        <v>8116</v>
      </c>
      <c r="H1509" t="s">
        <v>452</v>
      </c>
      <c r="I1509" t="s">
        <v>7</v>
      </c>
    </row>
    <row r="1510" spans="1:9" x14ac:dyDescent="0.15">
      <c r="A1510" t="s">
        <v>8861</v>
      </c>
      <c r="B1510" t="s">
        <v>7622</v>
      </c>
      <c r="C1510" t="s">
        <v>9422</v>
      </c>
      <c r="D1510" t="s">
        <v>80</v>
      </c>
      <c r="E1510">
        <v>0</v>
      </c>
      <c r="F1510" s="1">
        <v>44166.472083333334</v>
      </c>
      <c r="G1510" t="s">
        <v>7799</v>
      </c>
      <c r="H1510" t="s">
        <v>452</v>
      </c>
      <c r="I1510" t="s">
        <v>6465</v>
      </c>
    </row>
    <row r="1511" spans="1:9" x14ac:dyDescent="0.15">
      <c r="B1511" t="s">
        <v>6231</v>
      </c>
      <c r="C1511" t="s">
        <v>9423</v>
      </c>
      <c r="D1511" t="s">
        <v>3108</v>
      </c>
      <c r="E1511" t="s">
        <v>12829</v>
      </c>
      <c r="F1511" s="1">
        <v>44166.65997685185</v>
      </c>
      <c r="G1511" t="s">
        <v>8673</v>
      </c>
      <c r="H1511" t="s">
        <v>452</v>
      </c>
      <c r="I1511" t="s">
        <v>7</v>
      </c>
    </row>
    <row r="1512" spans="1:9" x14ac:dyDescent="0.15">
      <c r="A1512" t="s">
        <v>9413</v>
      </c>
      <c r="B1512" t="s">
        <v>6521</v>
      </c>
      <c r="C1512" t="s">
        <v>9424</v>
      </c>
      <c r="D1512" t="s">
        <v>186</v>
      </c>
      <c r="E1512" t="s">
        <v>12836</v>
      </c>
      <c r="F1512" s="1">
        <v>44165.836562500001</v>
      </c>
      <c r="G1512" t="s">
        <v>8225</v>
      </c>
      <c r="H1512" t="s">
        <v>452</v>
      </c>
      <c r="I1512" t="s">
        <v>7</v>
      </c>
    </row>
    <row r="1513" spans="1:9" x14ac:dyDescent="0.15">
      <c r="B1513" t="s">
        <v>6232</v>
      </c>
      <c r="C1513" t="s">
        <v>9425</v>
      </c>
      <c r="D1513" t="s">
        <v>5802</v>
      </c>
      <c r="E1513" t="s">
        <v>12827</v>
      </c>
      <c r="F1513" s="1">
        <v>44166.409988425927</v>
      </c>
      <c r="H1513" t="s">
        <v>452</v>
      </c>
      <c r="I1513" t="s">
        <v>7</v>
      </c>
    </row>
    <row r="1514" spans="1:9" x14ac:dyDescent="0.15">
      <c r="A1514" t="s">
        <v>8861</v>
      </c>
      <c r="B1514" t="s">
        <v>7623</v>
      </c>
      <c r="C1514" t="s">
        <v>9426</v>
      </c>
      <c r="D1514" t="s">
        <v>7624</v>
      </c>
      <c r="E1514" t="s">
        <v>12829</v>
      </c>
      <c r="F1514" s="1">
        <v>44165.742754629631</v>
      </c>
      <c r="H1514" t="s">
        <v>452</v>
      </c>
      <c r="I1514" t="s">
        <v>7</v>
      </c>
    </row>
    <row r="1515" spans="1:9" x14ac:dyDescent="0.15">
      <c r="A1515" t="s">
        <v>9427</v>
      </c>
      <c r="B1515" t="s">
        <v>7652</v>
      </c>
      <c r="C1515" t="s">
        <v>9409</v>
      </c>
      <c r="D1515" t="s">
        <v>7653</v>
      </c>
      <c r="E1515" t="s">
        <v>12813</v>
      </c>
      <c r="F1515" s="1">
        <v>44168.636805555558</v>
      </c>
      <c r="G1515" t="s">
        <v>8127</v>
      </c>
      <c r="H1515" t="s">
        <v>452</v>
      </c>
      <c r="I1515" t="s">
        <v>7</v>
      </c>
    </row>
    <row r="1516" spans="1:9" x14ac:dyDescent="0.15">
      <c r="A1516" t="s">
        <v>9427</v>
      </c>
      <c r="B1516" t="s">
        <v>7654</v>
      </c>
      <c r="C1516" t="s">
        <v>9428</v>
      </c>
      <c r="D1516" t="s">
        <v>1130</v>
      </c>
      <c r="E1516" t="s">
        <v>4926</v>
      </c>
      <c r="F1516" s="1">
        <v>44176.607534722221</v>
      </c>
      <c r="H1516" t="s">
        <v>452</v>
      </c>
      <c r="I1516" t="s">
        <v>7</v>
      </c>
    </row>
    <row r="1517" spans="1:9" x14ac:dyDescent="0.15">
      <c r="A1517" t="s">
        <v>9427</v>
      </c>
      <c r="B1517" t="s">
        <v>7655</v>
      </c>
      <c r="C1517" t="s">
        <v>9429</v>
      </c>
      <c r="D1517" t="s">
        <v>7656</v>
      </c>
      <c r="E1517" t="s">
        <v>12826</v>
      </c>
      <c r="F1517" s="1">
        <v>44172.590717592589</v>
      </c>
      <c r="G1517" t="s">
        <v>9284</v>
      </c>
      <c r="H1517" t="s">
        <v>452</v>
      </c>
      <c r="I1517" t="s">
        <v>7</v>
      </c>
    </row>
    <row r="1518" spans="1:9" x14ac:dyDescent="0.15">
      <c r="A1518" t="s">
        <v>9427</v>
      </c>
      <c r="B1518" t="s">
        <v>7657</v>
      </c>
      <c r="C1518" t="s">
        <v>9430</v>
      </c>
      <c r="D1518" t="s">
        <v>7624</v>
      </c>
      <c r="E1518" t="s">
        <v>12829</v>
      </c>
      <c r="F1518" s="1">
        <v>44167.701041666667</v>
      </c>
      <c r="G1518" t="s">
        <v>8127</v>
      </c>
      <c r="H1518" t="s">
        <v>452</v>
      </c>
      <c r="I1518" t="s">
        <v>6465</v>
      </c>
    </row>
    <row r="1519" spans="1:9" x14ac:dyDescent="0.15">
      <c r="A1519" t="s">
        <v>9427</v>
      </c>
      <c r="B1519" t="s">
        <v>7658</v>
      </c>
      <c r="C1519" t="s">
        <v>9431</v>
      </c>
      <c r="D1519" t="s">
        <v>3267</v>
      </c>
      <c r="E1519">
        <v>0</v>
      </c>
      <c r="F1519" s="1">
        <v>44172.631122685183</v>
      </c>
      <c r="G1519" t="s">
        <v>8449</v>
      </c>
      <c r="H1519" t="s">
        <v>452</v>
      </c>
      <c r="I1519" t="s">
        <v>6465</v>
      </c>
    </row>
    <row r="1520" spans="1:9" x14ac:dyDescent="0.15">
      <c r="A1520" t="s">
        <v>9427</v>
      </c>
      <c r="B1520" t="s">
        <v>7659</v>
      </c>
      <c r="C1520" t="s">
        <v>9432</v>
      </c>
      <c r="D1520" t="s">
        <v>93</v>
      </c>
      <c r="E1520" t="s">
        <v>12837</v>
      </c>
      <c r="F1520" s="1">
        <v>44180.456655092596</v>
      </c>
      <c r="G1520" t="s">
        <v>8235</v>
      </c>
      <c r="H1520" t="s">
        <v>452</v>
      </c>
      <c r="I1520" t="s">
        <v>6465</v>
      </c>
    </row>
    <row r="1521" spans="1:9" x14ac:dyDescent="0.15">
      <c r="A1521" t="s">
        <v>8861</v>
      </c>
      <c r="B1521" t="s">
        <v>7625</v>
      </c>
      <c r="C1521" t="s">
        <v>9433</v>
      </c>
      <c r="D1521" t="s">
        <v>163</v>
      </c>
      <c r="E1521">
        <v>0</v>
      </c>
      <c r="F1521" s="1">
        <v>44173.596666666665</v>
      </c>
      <c r="H1521" t="s">
        <v>452</v>
      </c>
      <c r="I1521" t="s">
        <v>7</v>
      </c>
    </row>
    <row r="1522" spans="1:9" x14ac:dyDescent="0.15">
      <c r="A1522" t="s">
        <v>9427</v>
      </c>
      <c r="B1522" t="s">
        <v>7660</v>
      </c>
      <c r="C1522" t="s">
        <v>9434</v>
      </c>
      <c r="D1522" t="s">
        <v>10</v>
      </c>
      <c r="E1522" t="s">
        <v>12837</v>
      </c>
      <c r="F1522" s="1">
        <v>44181.386481481481</v>
      </c>
      <c r="G1522" t="s">
        <v>7885</v>
      </c>
      <c r="H1522" t="s">
        <v>452</v>
      </c>
      <c r="I1522" t="s">
        <v>6465</v>
      </c>
    </row>
    <row r="1523" spans="1:9" x14ac:dyDescent="0.15">
      <c r="B1523" t="s">
        <v>6244</v>
      </c>
      <c r="C1523" t="s">
        <v>9435</v>
      </c>
      <c r="D1523" t="s">
        <v>6245</v>
      </c>
      <c r="E1523">
        <v>0</v>
      </c>
      <c r="F1523" s="1">
        <v>44167.606157407405</v>
      </c>
      <c r="G1523" t="s">
        <v>7783</v>
      </c>
      <c r="H1523" t="s">
        <v>452</v>
      </c>
      <c r="I1523" t="s">
        <v>7</v>
      </c>
    </row>
    <row r="1524" spans="1:9" x14ac:dyDescent="0.15">
      <c r="A1524" t="s">
        <v>8861</v>
      </c>
      <c r="B1524" t="s">
        <v>7626</v>
      </c>
      <c r="C1524" t="s">
        <v>9436</v>
      </c>
      <c r="D1524" t="s">
        <v>3108</v>
      </c>
      <c r="E1524" t="s">
        <v>12829</v>
      </c>
      <c r="F1524" s="1">
        <v>44167.589479166665</v>
      </c>
      <c r="G1524" t="s">
        <v>8673</v>
      </c>
      <c r="H1524" t="s">
        <v>452</v>
      </c>
      <c r="I1524" t="s">
        <v>7</v>
      </c>
    </row>
    <row r="1525" spans="1:9" x14ac:dyDescent="0.15">
      <c r="B1525" t="s">
        <v>6247</v>
      </c>
      <c r="C1525" t="s">
        <v>9437</v>
      </c>
      <c r="D1525" t="s">
        <v>6245</v>
      </c>
      <c r="E1525" t="s">
        <v>12805</v>
      </c>
      <c r="F1525" s="1">
        <v>44168.402395833335</v>
      </c>
      <c r="G1525" t="s">
        <v>7783</v>
      </c>
      <c r="H1525" t="s">
        <v>452</v>
      </c>
      <c r="I1525" t="s">
        <v>7</v>
      </c>
    </row>
    <row r="1526" spans="1:9" x14ac:dyDescent="0.15">
      <c r="A1526" t="s">
        <v>9427</v>
      </c>
      <c r="B1526" t="s">
        <v>7661</v>
      </c>
      <c r="C1526" t="s">
        <v>9409</v>
      </c>
      <c r="D1526" t="s">
        <v>7571</v>
      </c>
      <c r="E1526">
        <v>0</v>
      </c>
      <c r="F1526" s="1">
        <v>44169.738854166666</v>
      </c>
      <c r="G1526" t="s">
        <v>8127</v>
      </c>
      <c r="H1526" t="s">
        <v>452</v>
      </c>
      <c r="I1526" t="s">
        <v>7</v>
      </c>
    </row>
    <row r="1527" spans="1:9" x14ac:dyDescent="0.15">
      <c r="A1527" t="s">
        <v>9427</v>
      </c>
      <c r="B1527" t="s">
        <v>7662</v>
      </c>
      <c r="C1527" t="s">
        <v>9410</v>
      </c>
      <c r="D1527" t="s">
        <v>7571</v>
      </c>
      <c r="E1527">
        <v>0</v>
      </c>
      <c r="F1527" s="1">
        <v>44169.738993055558</v>
      </c>
      <c r="G1527" t="s">
        <v>8127</v>
      </c>
      <c r="H1527" t="s">
        <v>452</v>
      </c>
      <c r="I1527" t="s">
        <v>7</v>
      </c>
    </row>
    <row r="1528" spans="1:9" x14ac:dyDescent="0.15">
      <c r="B1528" t="s">
        <v>6248</v>
      </c>
      <c r="C1528" t="s">
        <v>9438</v>
      </c>
      <c r="D1528" t="s">
        <v>5103</v>
      </c>
      <c r="E1528" t="s">
        <v>55</v>
      </c>
      <c r="F1528" s="1">
        <v>44180.934745370374</v>
      </c>
      <c r="H1528" t="s">
        <v>452</v>
      </c>
      <c r="I1528" t="s">
        <v>7</v>
      </c>
    </row>
    <row r="1529" spans="1:9" x14ac:dyDescent="0.15">
      <c r="A1529" t="s">
        <v>9413</v>
      </c>
      <c r="B1529" t="s">
        <v>6523</v>
      </c>
      <c r="C1529" t="s">
        <v>9439</v>
      </c>
      <c r="D1529" t="s">
        <v>186</v>
      </c>
      <c r="E1529">
        <v>0</v>
      </c>
      <c r="F1529" s="1">
        <v>44180.418923611112</v>
      </c>
      <c r="G1529" t="s">
        <v>7799</v>
      </c>
      <c r="H1529" t="s">
        <v>452</v>
      </c>
      <c r="I1529" t="s">
        <v>6465</v>
      </c>
    </row>
    <row r="1530" spans="1:9" x14ac:dyDescent="0.15">
      <c r="A1530" t="s">
        <v>9427</v>
      </c>
      <c r="B1530" t="s">
        <v>7663</v>
      </c>
      <c r="C1530" t="s">
        <v>9440</v>
      </c>
      <c r="D1530" t="s">
        <v>7664</v>
      </c>
      <c r="E1530" t="s">
        <v>12813</v>
      </c>
      <c r="F1530" s="1">
        <v>44183.614988425928</v>
      </c>
      <c r="G1530" t="s">
        <v>8127</v>
      </c>
      <c r="H1530" t="s">
        <v>452</v>
      </c>
      <c r="I1530" t="s">
        <v>7</v>
      </c>
    </row>
    <row r="1531" spans="1:9" x14ac:dyDescent="0.15">
      <c r="A1531" t="s">
        <v>9427</v>
      </c>
      <c r="B1531" t="s">
        <v>7665</v>
      </c>
      <c r="C1531" t="s">
        <v>9312</v>
      </c>
      <c r="D1531" t="s">
        <v>7664</v>
      </c>
      <c r="E1531" t="s">
        <v>12813</v>
      </c>
      <c r="F1531" s="1">
        <v>44175.374386574076</v>
      </c>
      <c r="G1531" t="s">
        <v>8127</v>
      </c>
      <c r="H1531" t="s">
        <v>452</v>
      </c>
      <c r="I1531" t="s">
        <v>7</v>
      </c>
    </row>
    <row r="1532" spans="1:9" x14ac:dyDescent="0.15">
      <c r="A1532" t="s">
        <v>9427</v>
      </c>
      <c r="B1532" t="s">
        <v>7666</v>
      </c>
      <c r="C1532" t="s">
        <v>9441</v>
      </c>
      <c r="D1532" t="s">
        <v>2926</v>
      </c>
      <c r="E1532" t="s">
        <v>12813</v>
      </c>
      <c r="F1532" s="1">
        <v>44168.805543981478</v>
      </c>
      <c r="G1532" t="s">
        <v>8385</v>
      </c>
      <c r="H1532" t="s">
        <v>452</v>
      </c>
      <c r="I1532" t="s">
        <v>6465</v>
      </c>
    </row>
    <row r="1533" spans="1:9" x14ac:dyDescent="0.15">
      <c r="A1533" t="s">
        <v>9427</v>
      </c>
      <c r="B1533" t="s">
        <v>7667</v>
      </c>
      <c r="C1533" t="s">
        <v>9442</v>
      </c>
      <c r="D1533" t="s">
        <v>60</v>
      </c>
      <c r="E1533">
        <v>0</v>
      </c>
      <c r="F1533" s="1">
        <v>44168.835578703707</v>
      </c>
      <c r="G1533" t="s">
        <v>8460</v>
      </c>
      <c r="H1533" t="s">
        <v>452</v>
      </c>
      <c r="I1533" t="s">
        <v>6465</v>
      </c>
    </row>
    <row r="1534" spans="1:9" x14ac:dyDescent="0.15">
      <c r="B1534" t="s">
        <v>6251</v>
      </c>
      <c r="C1534" t="s">
        <v>9443</v>
      </c>
      <c r="D1534" t="s">
        <v>6245</v>
      </c>
      <c r="E1534" t="s">
        <v>12805</v>
      </c>
      <c r="F1534" s="1">
        <v>44168.416388888887</v>
      </c>
      <c r="G1534" t="s">
        <v>9444</v>
      </c>
      <c r="H1534" t="s">
        <v>452</v>
      </c>
      <c r="I1534" t="s">
        <v>7</v>
      </c>
    </row>
    <row r="1535" spans="1:9" x14ac:dyDescent="0.15">
      <c r="A1535" t="s">
        <v>9427</v>
      </c>
      <c r="B1535" t="s">
        <v>7668</v>
      </c>
      <c r="C1535" t="s">
        <v>9445</v>
      </c>
      <c r="D1535" t="s">
        <v>655</v>
      </c>
      <c r="E1535" t="s">
        <v>12835</v>
      </c>
      <c r="F1535" s="1">
        <v>44183.398287037038</v>
      </c>
      <c r="G1535" t="s">
        <v>8589</v>
      </c>
      <c r="H1535" t="s">
        <v>452</v>
      </c>
      <c r="I1535" t="s">
        <v>7</v>
      </c>
    </row>
    <row r="1536" spans="1:9" x14ac:dyDescent="0.15">
      <c r="A1536" t="s">
        <v>9427</v>
      </c>
      <c r="B1536" t="s">
        <v>7669</v>
      </c>
      <c r="C1536" t="s">
        <v>9446</v>
      </c>
      <c r="D1536" t="s">
        <v>655</v>
      </c>
      <c r="E1536">
        <v>0</v>
      </c>
      <c r="F1536" s="1">
        <v>44177.621296296296</v>
      </c>
      <c r="G1536" t="s">
        <v>8589</v>
      </c>
      <c r="H1536" t="s">
        <v>452</v>
      </c>
      <c r="I1536" t="s">
        <v>7</v>
      </c>
    </row>
    <row r="1537" spans="1:9" x14ac:dyDescent="0.15">
      <c r="A1537" t="s">
        <v>9427</v>
      </c>
      <c r="B1537" t="s">
        <v>7670</v>
      </c>
      <c r="C1537" t="s">
        <v>9440</v>
      </c>
      <c r="D1537" t="s">
        <v>7638</v>
      </c>
      <c r="E1537">
        <v>0</v>
      </c>
      <c r="F1537" s="1">
        <v>44175.687650462962</v>
      </c>
      <c r="G1537" t="s">
        <v>8127</v>
      </c>
      <c r="H1537" t="s">
        <v>452</v>
      </c>
      <c r="I1537" t="s">
        <v>7</v>
      </c>
    </row>
    <row r="1538" spans="1:9" x14ac:dyDescent="0.15">
      <c r="A1538" t="s">
        <v>9427</v>
      </c>
      <c r="B1538" t="s">
        <v>7671</v>
      </c>
      <c r="C1538" t="s">
        <v>9447</v>
      </c>
      <c r="D1538" t="s">
        <v>2864</v>
      </c>
      <c r="E1538" t="s">
        <v>5935</v>
      </c>
      <c r="F1538" s="1">
        <v>44169.773414351854</v>
      </c>
      <c r="G1538" t="s">
        <v>9448</v>
      </c>
      <c r="H1538" t="s">
        <v>452</v>
      </c>
      <c r="I1538" t="s">
        <v>7</v>
      </c>
    </row>
    <row r="1539" spans="1:9" x14ac:dyDescent="0.15">
      <c r="B1539" t="s">
        <v>6255</v>
      </c>
      <c r="C1539" t="s">
        <v>9449</v>
      </c>
      <c r="D1539" t="s">
        <v>3267</v>
      </c>
      <c r="E1539" t="s">
        <v>7758</v>
      </c>
      <c r="F1539" s="1">
        <v>44168.786354166667</v>
      </c>
      <c r="H1539" t="s">
        <v>452</v>
      </c>
      <c r="I1539" t="s">
        <v>7</v>
      </c>
    </row>
    <row r="1540" spans="1:9" x14ac:dyDescent="0.15">
      <c r="A1540" t="s">
        <v>9427</v>
      </c>
      <c r="B1540" t="s">
        <v>7672</v>
      </c>
      <c r="C1540" t="s">
        <v>9409</v>
      </c>
      <c r="D1540" t="s">
        <v>7638</v>
      </c>
      <c r="E1540" t="s">
        <v>12813</v>
      </c>
      <c r="F1540" s="1">
        <v>44174.402372685188</v>
      </c>
      <c r="G1540" t="s">
        <v>8127</v>
      </c>
      <c r="H1540" t="s">
        <v>452</v>
      </c>
      <c r="I1540" t="s">
        <v>7</v>
      </c>
    </row>
    <row r="1541" spans="1:9" x14ac:dyDescent="0.15">
      <c r="B1541" t="s">
        <v>6256</v>
      </c>
      <c r="C1541" t="s">
        <v>9450</v>
      </c>
      <c r="D1541" t="s">
        <v>6245</v>
      </c>
      <c r="E1541" t="s">
        <v>12805</v>
      </c>
      <c r="F1541" s="1">
        <v>44168.831909722219</v>
      </c>
      <c r="H1541" t="s">
        <v>452</v>
      </c>
      <c r="I1541" t="s">
        <v>7</v>
      </c>
    </row>
    <row r="1542" spans="1:9" x14ac:dyDescent="0.15">
      <c r="A1542" t="s">
        <v>8861</v>
      </c>
      <c r="B1542" t="s">
        <v>7627</v>
      </c>
      <c r="C1542" t="s">
        <v>9451</v>
      </c>
      <c r="D1542" t="s">
        <v>4639</v>
      </c>
      <c r="E1542" t="s">
        <v>12829</v>
      </c>
      <c r="F1542" s="1">
        <v>44169.381886574076</v>
      </c>
      <c r="G1542" t="s">
        <v>8673</v>
      </c>
      <c r="H1542" t="s">
        <v>452</v>
      </c>
      <c r="I1542" t="s">
        <v>7</v>
      </c>
    </row>
    <row r="1543" spans="1:9" x14ac:dyDescent="0.15">
      <c r="A1543" t="s">
        <v>9427</v>
      </c>
      <c r="B1543" t="s">
        <v>7673</v>
      </c>
      <c r="C1543" t="s">
        <v>9452</v>
      </c>
      <c r="D1543" t="s">
        <v>4085</v>
      </c>
      <c r="E1543">
        <v>0</v>
      </c>
      <c r="F1543" s="1">
        <v>44172.693020833336</v>
      </c>
      <c r="G1543" t="s">
        <v>9016</v>
      </c>
      <c r="H1543" t="s">
        <v>452</v>
      </c>
      <c r="I1543" t="s">
        <v>6465</v>
      </c>
    </row>
    <row r="1544" spans="1:9" x14ac:dyDescent="0.15">
      <c r="A1544" t="s">
        <v>9427</v>
      </c>
      <c r="B1544" t="s">
        <v>7674</v>
      </c>
      <c r="C1544" t="s">
        <v>9453</v>
      </c>
      <c r="D1544" t="s">
        <v>2926</v>
      </c>
      <c r="E1544" t="s">
        <v>518</v>
      </c>
      <c r="F1544" s="1">
        <v>44169.363715277781</v>
      </c>
      <c r="G1544" t="s">
        <v>8385</v>
      </c>
      <c r="H1544" t="s">
        <v>452</v>
      </c>
      <c r="I1544" t="s">
        <v>7</v>
      </c>
    </row>
    <row r="1545" spans="1:9" x14ac:dyDescent="0.15">
      <c r="A1545" t="s">
        <v>9427</v>
      </c>
      <c r="B1545" t="s">
        <v>7675</v>
      </c>
      <c r="C1545" t="s">
        <v>9454</v>
      </c>
      <c r="D1545" t="s">
        <v>1372</v>
      </c>
      <c r="E1545">
        <v>0</v>
      </c>
      <c r="F1545" s="1">
        <v>44174.616550925923</v>
      </c>
      <c r="G1545" t="s">
        <v>8305</v>
      </c>
      <c r="H1545" t="s">
        <v>452</v>
      </c>
      <c r="I1545" t="s">
        <v>6465</v>
      </c>
    </row>
    <row r="1546" spans="1:9" x14ac:dyDescent="0.15">
      <c r="A1546" t="s">
        <v>9427</v>
      </c>
      <c r="B1546" t="s">
        <v>7676</v>
      </c>
      <c r="C1546" t="s">
        <v>9455</v>
      </c>
      <c r="D1546" t="s">
        <v>1255</v>
      </c>
      <c r="E1546" t="s">
        <v>12813</v>
      </c>
      <c r="F1546" s="1">
        <v>44174.661215277774</v>
      </c>
      <c r="G1546" t="s">
        <v>8127</v>
      </c>
      <c r="H1546" t="s">
        <v>452</v>
      </c>
      <c r="I1546" t="s">
        <v>6465</v>
      </c>
    </row>
    <row r="1547" spans="1:9" x14ac:dyDescent="0.15">
      <c r="A1547" t="s">
        <v>9427</v>
      </c>
      <c r="B1547" t="s">
        <v>7677</v>
      </c>
      <c r="C1547" t="s">
        <v>9456</v>
      </c>
      <c r="D1547" t="s">
        <v>3744</v>
      </c>
      <c r="E1547" t="s">
        <v>9314</v>
      </c>
      <c r="F1547" s="1">
        <v>44174.729131944441</v>
      </c>
      <c r="G1547" t="s">
        <v>8305</v>
      </c>
      <c r="H1547" t="s">
        <v>452</v>
      </c>
      <c r="I1547" t="s">
        <v>6465</v>
      </c>
    </row>
    <row r="1548" spans="1:9" x14ac:dyDescent="0.15">
      <c r="A1548" t="s">
        <v>9427</v>
      </c>
      <c r="B1548" t="s">
        <v>7678</v>
      </c>
      <c r="C1548" t="s">
        <v>9457</v>
      </c>
      <c r="D1548" t="s">
        <v>163</v>
      </c>
      <c r="E1548">
        <v>0</v>
      </c>
      <c r="F1548" s="1">
        <v>44175.772152777776</v>
      </c>
      <c r="G1548" t="s">
        <v>7789</v>
      </c>
      <c r="H1548" t="s">
        <v>452</v>
      </c>
      <c r="I1548" t="s">
        <v>7</v>
      </c>
    </row>
    <row r="1549" spans="1:9" x14ac:dyDescent="0.15">
      <c r="A1549" t="s">
        <v>9427</v>
      </c>
      <c r="B1549" t="s">
        <v>7679</v>
      </c>
      <c r="C1549" t="s">
        <v>9458</v>
      </c>
      <c r="D1549" t="s">
        <v>1120</v>
      </c>
      <c r="E1549">
        <v>0</v>
      </c>
      <c r="F1549" s="1">
        <v>44176.624398148146</v>
      </c>
      <c r="H1549" t="s">
        <v>452</v>
      </c>
      <c r="I1549" t="s">
        <v>7</v>
      </c>
    </row>
    <row r="1550" spans="1:9" x14ac:dyDescent="0.15">
      <c r="A1550" t="s">
        <v>9427</v>
      </c>
      <c r="B1550" t="s">
        <v>7680</v>
      </c>
      <c r="C1550" t="s">
        <v>9459</v>
      </c>
      <c r="D1550" t="s">
        <v>720</v>
      </c>
      <c r="E1550">
        <v>0</v>
      </c>
      <c r="F1550" s="1">
        <v>44174.45820601852</v>
      </c>
      <c r="G1550" t="s">
        <v>8305</v>
      </c>
      <c r="H1550" t="s">
        <v>452</v>
      </c>
      <c r="I1550" t="s">
        <v>6465</v>
      </c>
    </row>
    <row r="1551" spans="1:9" x14ac:dyDescent="0.15">
      <c r="A1551" t="s">
        <v>9427</v>
      </c>
      <c r="B1551" t="s">
        <v>7681</v>
      </c>
      <c r="C1551" t="s">
        <v>9460</v>
      </c>
      <c r="D1551" t="s">
        <v>173</v>
      </c>
      <c r="E1551" t="s">
        <v>9314</v>
      </c>
      <c r="F1551" s="1">
        <v>44174.377986111111</v>
      </c>
      <c r="G1551" t="s">
        <v>8844</v>
      </c>
      <c r="H1551" t="s">
        <v>452</v>
      </c>
      <c r="I1551" t="s">
        <v>7</v>
      </c>
    </row>
    <row r="1552" spans="1:9" x14ac:dyDescent="0.15">
      <c r="A1552" t="s">
        <v>9427</v>
      </c>
      <c r="B1552" t="s">
        <v>7682</v>
      </c>
      <c r="C1552" t="s">
        <v>9461</v>
      </c>
      <c r="D1552" t="s">
        <v>409</v>
      </c>
      <c r="E1552">
        <v>0</v>
      </c>
      <c r="F1552" s="1">
        <v>44174.46675925926</v>
      </c>
      <c r="G1552" t="s">
        <v>8127</v>
      </c>
      <c r="H1552" t="s">
        <v>452</v>
      </c>
      <c r="I1552" t="s">
        <v>6465</v>
      </c>
    </row>
    <row r="1553" spans="1:9" x14ac:dyDescent="0.15">
      <c r="A1553" t="s">
        <v>9427</v>
      </c>
      <c r="B1553" t="s">
        <v>7683</v>
      </c>
      <c r="C1553" t="s">
        <v>9462</v>
      </c>
      <c r="D1553" t="s">
        <v>222</v>
      </c>
      <c r="E1553">
        <v>0</v>
      </c>
      <c r="F1553" s="1">
        <v>44181.877962962964</v>
      </c>
      <c r="G1553" t="s">
        <v>9100</v>
      </c>
      <c r="H1553" t="s">
        <v>452</v>
      </c>
      <c r="I1553" t="s">
        <v>7</v>
      </c>
    </row>
    <row r="1554" spans="1:9" x14ac:dyDescent="0.15">
      <c r="A1554" t="s">
        <v>9427</v>
      </c>
      <c r="B1554" t="s">
        <v>7684</v>
      </c>
      <c r="C1554" t="s">
        <v>9463</v>
      </c>
      <c r="D1554" t="s">
        <v>1521</v>
      </c>
      <c r="E1554" t="s">
        <v>9314</v>
      </c>
      <c r="F1554" s="1">
        <v>44175.597500000003</v>
      </c>
      <c r="G1554" t="s">
        <v>8305</v>
      </c>
      <c r="H1554" t="s">
        <v>452</v>
      </c>
      <c r="I1554" t="s">
        <v>6465</v>
      </c>
    </row>
    <row r="1555" spans="1:9" x14ac:dyDescent="0.15">
      <c r="A1555" t="s">
        <v>9427</v>
      </c>
      <c r="B1555" t="s">
        <v>7685</v>
      </c>
      <c r="C1555" t="s">
        <v>9464</v>
      </c>
      <c r="D1555" t="s">
        <v>93</v>
      </c>
      <c r="E1555">
        <v>0</v>
      </c>
      <c r="F1555" s="1">
        <v>44182.805231481485</v>
      </c>
      <c r="G1555" t="s">
        <v>7885</v>
      </c>
      <c r="H1555" t="s">
        <v>452</v>
      </c>
      <c r="I1555" t="s">
        <v>6465</v>
      </c>
    </row>
    <row r="1556" spans="1:9" x14ac:dyDescent="0.15">
      <c r="A1556" t="s">
        <v>9427</v>
      </c>
      <c r="B1556" t="s">
        <v>7686</v>
      </c>
      <c r="C1556" t="s">
        <v>9465</v>
      </c>
      <c r="D1556" t="s">
        <v>3019</v>
      </c>
      <c r="E1556" t="s">
        <v>9314</v>
      </c>
      <c r="F1556" s="1">
        <v>44182.741342592592</v>
      </c>
      <c r="G1556" t="s">
        <v>8305</v>
      </c>
      <c r="H1556" t="s">
        <v>452</v>
      </c>
      <c r="I1556" t="s">
        <v>7</v>
      </c>
    </row>
    <row r="1557" spans="1:9" x14ac:dyDescent="0.15">
      <c r="A1557" t="s">
        <v>9427</v>
      </c>
      <c r="B1557" t="s">
        <v>7687</v>
      </c>
      <c r="C1557" t="s">
        <v>9466</v>
      </c>
      <c r="D1557" t="s">
        <v>5542</v>
      </c>
      <c r="E1557" t="s">
        <v>12813</v>
      </c>
      <c r="F1557" s="1">
        <v>44170.520844907405</v>
      </c>
      <c r="G1557" t="s">
        <v>8320</v>
      </c>
      <c r="H1557" t="s">
        <v>452</v>
      </c>
      <c r="I1557" t="s">
        <v>7</v>
      </c>
    </row>
    <row r="1558" spans="1:9" x14ac:dyDescent="0.15">
      <c r="B1558" t="s">
        <v>6267</v>
      </c>
      <c r="C1558" t="s">
        <v>9467</v>
      </c>
      <c r="D1558" t="s">
        <v>1595</v>
      </c>
      <c r="E1558" t="s">
        <v>12813</v>
      </c>
      <c r="F1558" s="1">
        <v>44171.424212962964</v>
      </c>
      <c r="H1558" t="s">
        <v>452</v>
      </c>
      <c r="I1558" t="s">
        <v>7</v>
      </c>
    </row>
    <row r="1559" spans="1:9" x14ac:dyDescent="0.15">
      <c r="A1559" t="s">
        <v>8861</v>
      </c>
      <c r="B1559" t="s">
        <v>7628</v>
      </c>
      <c r="C1559" t="s">
        <v>9468</v>
      </c>
      <c r="D1559" t="s">
        <v>7629</v>
      </c>
      <c r="E1559" t="s">
        <v>12829</v>
      </c>
      <c r="F1559" s="1">
        <v>44170.644293981481</v>
      </c>
      <c r="G1559" t="s">
        <v>8673</v>
      </c>
      <c r="H1559" t="s">
        <v>452</v>
      </c>
      <c r="I1559" t="s">
        <v>7</v>
      </c>
    </row>
    <row r="1560" spans="1:9" x14ac:dyDescent="0.15">
      <c r="A1560" t="s">
        <v>8861</v>
      </c>
      <c r="B1560" t="s">
        <v>7630</v>
      </c>
      <c r="C1560" t="s">
        <v>9469</v>
      </c>
      <c r="D1560" t="s">
        <v>7241</v>
      </c>
      <c r="E1560" t="s">
        <v>12829</v>
      </c>
      <c r="F1560" s="1">
        <v>44170.749398148146</v>
      </c>
      <c r="G1560" t="s">
        <v>8673</v>
      </c>
      <c r="H1560" t="s">
        <v>452</v>
      </c>
      <c r="I1560" t="s">
        <v>7</v>
      </c>
    </row>
    <row r="1561" spans="1:9" x14ac:dyDescent="0.15">
      <c r="A1561" t="s">
        <v>9427</v>
      </c>
      <c r="B1561" t="s">
        <v>7688</v>
      </c>
      <c r="C1561" t="s">
        <v>9470</v>
      </c>
      <c r="D1561" t="s">
        <v>142</v>
      </c>
      <c r="E1561">
        <v>0</v>
      </c>
      <c r="F1561" s="1">
        <v>44180.71435185185</v>
      </c>
      <c r="G1561" t="s">
        <v>8844</v>
      </c>
      <c r="H1561" t="s">
        <v>452</v>
      </c>
      <c r="I1561" t="s">
        <v>7</v>
      </c>
    </row>
    <row r="1562" spans="1:9" x14ac:dyDescent="0.15">
      <c r="A1562" t="s">
        <v>9427</v>
      </c>
      <c r="B1562" t="s">
        <v>7689</v>
      </c>
      <c r="C1562" t="s">
        <v>9471</v>
      </c>
      <c r="D1562" t="s">
        <v>142</v>
      </c>
      <c r="E1562">
        <v>0</v>
      </c>
      <c r="F1562" s="1">
        <v>44179.468240740738</v>
      </c>
      <c r="G1562" t="s">
        <v>8844</v>
      </c>
      <c r="H1562" t="s">
        <v>452</v>
      </c>
      <c r="I1562" t="s">
        <v>7</v>
      </c>
    </row>
    <row r="1563" spans="1:9" x14ac:dyDescent="0.15">
      <c r="B1563" t="s">
        <v>9472</v>
      </c>
      <c r="C1563" t="s">
        <v>9473</v>
      </c>
      <c r="D1563" t="s">
        <v>178</v>
      </c>
      <c r="E1563">
        <v>0</v>
      </c>
      <c r="F1563" s="1">
        <v>44187.628599537034</v>
      </c>
      <c r="H1563" t="s">
        <v>452</v>
      </c>
      <c r="I1563" t="s">
        <v>7</v>
      </c>
    </row>
    <row r="1564" spans="1:9" x14ac:dyDescent="0.15">
      <c r="A1564" t="s">
        <v>9427</v>
      </c>
      <c r="B1564" t="s">
        <v>7690</v>
      </c>
      <c r="C1564" t="s">
        <v>9474</v>
      </c>
      <c r="D1564" t="s">
        <v>115</v>
      </c>
      <c r="E1564" t="s">
        <v>7758</v>
      </c>
      <c r="F1564" s="1">
        <v>44174.391550925924</v>
      </c>
      <c r="H1564" t="s">
        <v>452</v>
      </c>
      <c r="I1564" t="s">
        <v>7</v>
      </c>
    </row>
    <row r="1565" spans="1:9" x14ac:dyDescent="0.15">
      <c r="A1565" t="s">
        <v>9427</v>
      </c>
      <c r="B1565" t="s">
        <v>7691</v>
      </c>
      <c r="C1565" t="s">
        <v>9475</v>
      </c>
      <c r="D1565" t="s">
        <v>7692</v>
      </c>
      <c r="E1565" t="s">
        <v>12813</v>
      </c>
      <c r="F1565" s="1">
        <v>44174.379641203705</v>
      </c>
      <c r="G1565" t="s">
        <v>9476</v>
      </c>
      <c r="H1565" t="s">
        <v>452</v>
      </c>
      <c r="I1565" t="s">
        <v>7</v>
      </c>
    </row>
    <row r="1566" spans="1:9" x14ac:dyDescent="0.15">
      <c r="A1566" t="s">
        <v>9427</v>
      </c>
      <c r="B1566" t="s">
        <v>7693</v>
      </c>
      <c r="C1566" t="s">
        <v>9477</v>
      </c>
      <c r="D1566" t="s">
        <v>2133</v>
      </c>
      <c r="E1566" t="s">
        <v>9314</v>
      </c>
      <c r="F1566" s="1">
        <v>44174.72892361111</v>
      </c>
      <c r="H1566" t="s">
        <v>452</v>
      </c>
      <c r="I1566" t="s">
        <v>7</v>
      </c>
    </row>
    <row r="1567" spans="1:9" x14ac:dyDescent="0.15">
      <c r="A1567" t="s">
        <v>9427</v>
      </c>
      <c r="B1567" t="s">
        <v>7694</v>
      </c>
      <c r="C1567" t="s">
        <v>9478</v>
      </c>
      <c r="D1567" t="s">
        <v>2133</v>
      </c>
      <c r="E1567" t="s">
        <v>9314</v>
      </c>
      <c r="F1567" s="1">
        <v>44175.596851851849</v>
      </c>
      <c r="H1567" t="s">
        <v>452</v>
      </c>
      <c r="I1567" t="s">
        <v>7</v>
      </c>
    </row>
    <row r="1568" spans="1:9" x14ac:dyDescent="0.15">
      <c r="B1568" t="s">
        <v>6279</v>
      </c>
      <c r="C1568" t="s">
        <v>9479</v>
      </c>
      <c r="D1568" t="s">
        <v>2328</v>
      </c>
      <c r="E1568">
        <v>0</v>
      </c>
      <c r="F1568" s="1">
        <v>44174.423078703701</v>
      </c>
      <c r="G1568" t="s">
        <v>8235</v>
      </c>
      <c r="H1568" t="s">
        <v>452</v>
      </c>
      <c r="I1568" t="s">
        <v>7</v>
      </c>
    </row>
    <row r="1569" spans="1:9" x14ac:dyDescent="0.15">
      <c r="A1569" t="s">
        <v>9480</v>
      </c>
      <c r="B1569" t="s">
        <v>7713</v>
      </c>
      <c r="C1569" t="s">
        <v>9481</v>
      </c>
      <c r="D1569" t="s">
        <v>21</v>
      </c>
      <c r="E1569" t="s">
        <v>12838</v>
      </c>
      <c r="F1569" s="1">
        <v>44174.481377314813</v>
      </c>
      <c r="G1569" t="s">
        <v>9482</v>
      </c>
      <c r="H1569" t="s">
        <v>452</v>
      </c>
      <c r="I1569" t="s">
        <v>6465</v>
      </c>
    </row>
    <row r="1570" spans="1:9" x14ac:dyDescent="0.15">
      <c r="A1570" t="s">
        <v>9427</v>
      </c>
      <c r="B1570" t="s">
        <v>7695</v>
      </c>
      <c r="C1570" t="s">
        <v>9483</v>
      </c>
      <c r="D1570" t="s">
        <v>21</v>
      </c>
      <c r="E1570" t="s">
        <v>12838</v>
      </c>
      <c r="F1570" s="1">
        <v>44174.481377314813</v>
      </c>
      <c r="G1570" t="s">
        <v>9482</v>
      </c>
      <c r="H1570" t="s">
        <v>452</v>
      </c>
      <c r="I1570" t="s">
        <v>6465</v>
      </c>
    </row>
    <row r="1571" spans="1:9" x14ac:dyDescent="0.15">
      <c r="A1571" t="s">
        <v>9427</v>
      </c>
      <c r="B1571" t="s">
        <v>7696</v>
      </c>
      <c r="C1571" t="s">
        <v>9484</v>
      </c>
      <c r="D1571" t="s">
        <v>21</v>
      </c>
      <c r="E1571" t="s">
        <v>12838</v>
      </c>
      <c r="F1571" s="1">
        <v>44174.481388888889</v>
      </c>
      <c r="G1571" t="s">
        <v>9482</v>
      </c>
      <c r="H1571" t="s">
        <v>452</v>
      </c>
      <c r="I1571" t="s">
        <v>6465</v>
      </c>
    </row>
    <row r="1572" spans="1:9" x14ac:dyDescent="0.15">
      <c r="A1572" t="s">
        <v>9427</v>
      </c>
      <c r="B1572" t="s">
        <v>7697</v>
      </c>
      <c r="C1572" t="s">
        <v>9485</v>
      </c>
      <c r="D1572" t="s">
        <v>2330</v>
      </c>
      <c r="E1572" t="s">
        <v>9314</v>
      </c>
      <c r="F1572" s="1">
        <v>44175.59783564815</v>
      </c>
      <c r="H1572" t="s">
        <v>452</v>
      </c>
      <c r="I1572" t="s">
        <v>7</v>
      </c>
    </row>
    <row r="1573" spans="1:9" x14ac:dyDescent="0.15">
      <c r="B1573" t="s">
        <v>6284</v>
      </c>
      <c r="C1573" t="s">
        <v>9486</v>
      </c>
      <c r="D1573" t="s">
        <v>2432</v>
      </c>
      <c r="E1573">
        <v>0</v>
      </c>
      <c r="F1573" s="1">
        <v>44179.666203703702</v>
      </c>
      <c r="G1573" t="s">
        <v>7805</v>
      </c>
      <c r="H1573" t="s">
        <v>452</v>
      </c>
      <c r="I1573" t="s">
        <v>7</v>
      </c>
    </row>
    <row r="1574" spans="1:9" x14ac:dyDescent="0.15">
      <c r="A1574" t="s">
        <v>9427</v>
      </c>
      <c r="B1574" t="s">
        <v>7698</v>
      </c>
      <c r="C1574" t="s">
        <v>9487</v>
      </c>
      <c r="D1574" t="s">
        <v>1138</v>
      </c>
      <c r="E1574" t="s">
        <v>12826</v>
      </c>
      <c r="F1574" s="1">
        <v>44173.577465277776</v>
      </c>
      <c r="H1574" t="s">
        <v>452</v>
      </c>
      <c r="I1574" t="s">
        <v>7</v>
      </c>
    </row>
    <row r="1575" spans="1:9" x14ac:dyDescent="0.15">
      <c r="A1575" t="s">
        <v>9427</v>
      </c>
      <c r="B1575" t="s">
        <v>7699</v>
      </c>
      <c r="C1575" t="s">
        <v>9488</v>
      </c>
      <c r="D1575" t="s">
        <v>1953</v>
      </c>
      <c r="E1575">
        <v>0</v>
      </c>
      <c r="F1575" s="1">
        <v>44175.625219907408</v>
      </c>
      <c r="G1575" t="s">
        <v>8349</v>
      </c>
      <c r="H1575" t="s">
        <v>452</v>
      </c>
      <c r="I1575" t="s">
        <v>7</v>
      </c>
    </row>
    <row r="1576" spans="1:9" x14ac:dyDescent="0.15">
      <c r="A1576" t="s">
        <v>9427</v>
      </c>
      <c r="B1576" t="s">
        <v>7700</v>
      </c>
      <c r="C1576" t="s">
        <v>9489</v>
      </c>
      <c r="D1576" t="s">
        <v>1140</v>
      </c>
      <c r="E1576" t="s">
        <v>12827</v>
      </c>
      <c r="F1576" s="1">
        <v>44173.743935185186</v>
      </c>
      <c r="H1576" t="s">
        <v>452</v>
      </c>
      <c r="I1576" t="s">
        <v>7</v>
      </c>
    </row>
    <row r="1577" spans="1:9" x14ac:dyDescent="0.15">
      <c r="A1577" t="s">
        <v>9480</v>
      </c>
      <c r="B1577" t="s">
        <v>7714</v>
      </c>
      <c r="C1577" t="s">
        <v>9490</v>
      </c>
      <c r="D1577" t="s">
        <v>178</v>
      </c>
      <c r="E1577" t="s">
        <v>12805</v>
      </c>
      <c r="F1577" s="1">
        <v>44176.433807870373</v>
      </c>
      <c r="H1577" t="s">
        <v>452</v>
      </c>
      <c r="I1577" t="s">
        <v>7</v>
      </c>
    </row>
    <row r="1578" spans="1:9" x14ac:dyDescent="0.15">
      <c r="A1578" t="s">
        <v>9480</v>
      </c>
      <c r="B1578" t="s">
        <v>7715</v>
      </c>
      <c r="C1578" t="s">
        <v>9491</v>
      </c>
      <c r="D1578" t="s">
        <v>80</v>
      </c>
      <c r="E1578" t="s">
        <v>12813</v>
      </c>
      <c r="F1578" s="1">
        <v>44175.841770833336</v>
      </c>
      <c r="G1578" t="s">
        <v>7799</v>
      </c>
      <c r="H1578" t="s">
        <v>452</v>
      </c>
      <c r="I1578" t="s">
        <v>6465</v>
      </c>
    </row>
    <row r="1579" spans="1:9" x14ac:dyDescent="0.15">
      <c r="A1579" t="s">
        <v>9427</v>
      </c>
      <c r="B1579" t="s">
        <v>7701</v>
      </c>
      <c r="C1579" t="s">
        <v>9492</v>
      </c>
      <c r="D1579" t="s">
        <v>93</v>
      </c>
      <c r="E1579">
        <v>0</v>
      </c>
      <c r="F1579" s="1">
        <v>44180.652986111112</v>
      </c>
      <c r="G1579" t="s">
        <v>7885</v>
      </c>
      <c r="H1579" t="s">
        <v>452</v>
      </c>
      <c r="I1579" t="s">
        <v>7</v>
      </c>
    </row>
    <row r="1580" spans="1:9" x14ac:dyDescent="0.15">
      <c r="A1580" t="s">
        <v>9427</v>
      </c>
      <c r="B1580" t="s">
        <v>7702</v>
      </c>
      <c r="C1580" t="s">
        <v>9493</v>
      </c>
      <c r="D1580" t="s">
        <v>1140</v>
      </c>
      <c r="E1580" t="s">
        <v>4926</v>
      </c>
      <c r="F1580" s="1">
        <v>44174.464675925927</v>
      </c>
      <c r="H1580" t="s">
        <v>452</v>
      </c>
      <c r="I1580" t="s">
        <v>7</v>
      </c>
    </row>
    <row r="1581" spans="1:9" x14ac:dyDescent="0.15">
      <c r="A1581" t="s">
        <v>9427</v>
      </c>
      <c r="B1581" t="s">
        <v>7703</v>
      </c>
      <c r="C1581" t="s">
        <v>9494</v>
      </c>
      <c r="D1581" t="s">
        <v>4008</v>
      </c>
      <c r="E1581">
        <v>0</v>
      </c>
      <c r="F1581" s="1">
        <v>44174.704583333332</v>
      </c>
      <c r="G1581" t="s">
        <v>8127</v>
      </c>
      <c r="H1581" t="s">
        <v>452</v>
      </c>
      <c r="I1581" t="s">
        <v>6465</v>
      </c>
    </row>
    <row r="1582" spans="1:9" x14ac:dyDescent="0.15">
      <c r="A1582" t="s">
        <v>9427</v>
      </c>
      <c r="B1582" t="s">
        <v>7704</v>
      </c>
      <c r="C1582" t="s">
        <v>9495</v>
      </c>
      <c r="D1582" t="s">
        <v>4141</v>
      </c>
      <c r="E1582">
        <v>0</v>
      </c>
      <c r="F1582" s="1">
        <v>44174.704618055555</v>
      </c>
      <c r="G1582" t="s">
        <v>8127</v>
      </c>
      <c r="H1582" t="s">
        <v>452</v>
      </c>
      <c r="I1582" t="s">
        <v>6465</v>
      </c>
    </row>
    <row r="1583" spans="1:9" x14ac:dyDescent="0.15">
      <c r="A1583" t="s">
        <v>9427</v>
      </c>
      <c r="B1583" t="s">
        <v>7705</v>
      </c>
      <c r="C1583" t="s">
        <v>9496</v>
      </c>
      <c r="D1583" t="s">
        <v>635</v>
      </c>
      <c r="E1583">
        <v>0</v>
      </c>
      <c r="F1583" s="1">
        <v>44179.744351851848</v>
      </c>
      <c r="G1583" t="s">
        <v>7799</v>
      </c>
      <c r="H1583" t="s">
        <v>452</v>
      </c>
      <c r="I1583" t="s">
        <v>7</v>
      </c>
    </row>
    <row r="1584" spans="1:9" x14ac:dyDescent="0.15">
      <c r="B1584" t="s">
        <v>6309</v>
      </c>
      <c r="C1584" t="s">
        <v>9497</v>
      </c>
      <c r="D1584" t="s">
        <v>1126</v>
      </c>
      <c r="E1584" t="s">
        <v>12827</v>
      </c>
      <c r="F1584" s="1">
        <v>44174.467395833337</v>
      </c>
      <c r="H1584" t="s">
        <v>452</v>
      </c>
      <c r="I1584" t="s">
        <v>7</v>
      </c>
    </row>
    <row r="1585" spans="1:9" x14ac:dyDescent="0.15">
      <c r="A1585" t="s">
        <v>9427</v>
      </c>
      <c r="B1585" t="s">
        <v>7706</v>
      </c>
      <c r="C1585" t="s">
        <v>9498</v>
      </c>
      <c r="D1585" t="s">
        <v>5882</v>
      </c>
      <c r="E1585">
        <v>0</v>
      </c>
      <c r="F1585" s="1">
        <v>44182.797256944446</v>
      </c>
      <c r="G1585" t="s">
        <v>9499</v>
      </c>
      <c r="H1585" t="s">
        <v>452</v>
      </c>
      <c r="I1585" t="s">
        <v>7</v>
      </c>
    </row>
    <row r="1586" spans="1:9" x14ac:dyDescent="0.15">
      <c r="B1586" t="s">
        <v>6310</v>
      </c>
      <c r="C1586" t="s">
        <v>9500</v>
      </c>
      <c r="D1586" t="s">
        <v>5882</v>
      </c>
      <c r="E1586" t="s">
        <v>12805</v>
      </c>
      <c r="F1586" s="1">
        <v>44180.923645833333</v>
      </c>
      <c r="H1586" t="s">
        <v>452</v>
      </c>
      <c r="I1586" t="s">
        <v>7</v>
      </c>
    </row>
    <row r="1587" spans="1:9" x14ac:dyDescent="0.15">
      <c r="A1587" t="s">
        <v>9480</v>
      </c>
      <c r="B1587" t="s">
        <v>7716</v>
      </c>
      <c r="C1587" t="s">
        <v>9501</v>
      </c>
      <c r="D1587" t="s">
        <v>21</v>
      </c>
      <c r="E1587" t="s">
        <v>12838</v>
      </c>
      <c r="F1587" s="1">
        <v>44176.858749999999</v>
      </c>
      <c r="G1587" t="s">
        <v>9482</v>
      </c>
      <c r="H1587" t="s">
        <v>452</v>
      </c>
      <c r="I1587" t="s">
        <v>6465</v>
      </c>
    </row>
    <row r="1588" spans="1:9" x14ac:dyDescent="0.15">
      <c r="B1588" t="s">
        <v>6312</v>
      </c>
      <c r="C1588" t="s">
        <v>9502</v>
      </c>
      <c r="D1588" t="s">
        <v>167</v>
      </c>
      <c r="E1588">
        <v>0</v>
      </c>
      <c r="F1588" s="1">
        <v>44174.62699074074</v>
      </c>
      <c r="G1588" t="s">
        <v>8283</v>
      </c>
      <c r="H1588" t="s">
        <v>452</v>
      </c>
      <c r="I1588" t="s">
        <v>7</v>
      </c>
    </row>
    <row r="1589" spans="1:9" x14ac:dyDescent="0.15">
      <c r="B1589" t="s">
        <v>6313</v>
      </c>
      <c r="C1589" t="s">
        <v>9503</v>
      </c>
      <c r="D1589" t="s">
        <v>167</v>
      </c>
      <c r="E1589">
        <v>0</v>
      </c>
      <c r="F1589" s="1">
        <v>44174.627314814818</v>
      </c>
      <c r="G1589" t="s">
        <v>8283</v>
      </c>
      <c r="H1589" t="s">
        <v>452</v>
      </c>
      <c r="I1589" t="s">
        <v>7</v>
      </c>
    </row>
    <row r="1590" spans="1:9" x14ac:dyDescent="0.15">
      <c r="B1590" t="s">
        <v>6315</v>
      </c>
      <c r="C1590" t="s">
        <v>9504</v>
      </c>
      <c r="D1590" t="s">
        <v>167</v>
      </c>
      <c r="E1590">
        <v>0</v>
      </c>
      <c r="F1590" s="1">
        <v>44174.627650462964</v>
      </c>
      <c r="G1590" t="s">
        <v>8283</v>
      </c>
      <c r="H1590" t="s">
        <v>452</v>
      </c>
      <c r="I1590" t="s">
        <v>7</v>
      </c>
    </row>
    <row r="1591" spans="1:9" x14ac:dyDescent="0.15">
      <c r="B1591" t="s">
        <v>6316</v>
      </c>
      <c r="C1591" t="s">
        <v>9505</v>
      </c>
      <c r="D1591" t="s">
        <v>167</v>
      </c>
      <c r="E1591" t="s">
        <v>12805</v>
      </c>
      <c r="F1591" s="1">
        <v>44174.678067129629</v>
      </c>
      <c r="G1591" t="s">
        <v>8123</v>
      </c>
      <c r="H1591" t="s">
        <v>452</v>
      </c>
      <c r="I1591" t="s">
        <v>7</v>
      </c>
    </row>
    <row r="1592" spans="1:9" x14ac:dyDescent="0.15">
      <c r="B1592" t="s">
        <v>6317</v>
      </c>
      <c r="C1592" t="s">
        <v>9506</v>
      </c>
      <c r="D1592" t="s">
        <v>167</v>
      </c>
      <c r="E1592">
        <v>0</v>
      </c>
      <c r="F1592" s="1">
        <v>44174.627835648149</v>
      </c>
      <c r="G1592" t="s">
        <v>8283</v>
      </c>
      <c r="H1592" t="s">
        <v>452</v>
      </c>
      <c r="I1592" t="s">
        <v>7</v>
      </c>
    </row>
    <row r="1593" spans="1:9" x14ac:dyDescent="0.15">
      <c r="B1593" t="s">
        <v>6318</v>
      </c>
      <c r="C1593" t="s">
        <v>9507</v>
      </c>
      <c r="D1593" t="s">
        <v>167</v>
      </c>
      <c r="E1593">
        <v>0</v>
      </c>
      <c r="F1593" s="1">
        <v>44174.650509259256</v>
      </c>
      <c r="G1593" t="s">
        <v>8123</v>
      </c>
      <c r="H1593" t="s">
        <v>452</v>
      </c>
      <c r="I1593" t="s">
        <v>7</v>
      </c>
    </row>
    <row r="1594" spans="1:9" x14ac:dyDescent="0.15">
      <c r="B1594" t="s">
        <v>6319</v>
      </c>
      <c r="C1594" t="s">
        <v>9508</v>
      </c>
      <c r="D1594" t="s">
        <v>167</v>
      </c>
      <c r="E1594" t="s">
        <v>12805</v>
      </c>
      <c r="F1594" s="1">
        <v>44174.678078703706</v>
      </c>
      <c r="G1594" t="s">
        <v>8123</v>
      </c>
      <c r="H1594" t="s">
        <v>452</v>
      </c>
      <c r="I1594" t="s">
        <v>7</v>
      </c>
    </row>
    <row r="1595" spans="1:9" x14ac:dyDescent="0.15">
      <c r="A1595" t="s">
        <v>9427</v>
      </c>
      <c r="B1595" t="s">
        <v>7707</v>
      </c>
      <c r="C1595" t="s">
        <v>9509</v>
      </c>
      <c r="D1595" t="s">
        <v>163</v>
      </c>
      <c r="E1595">
        <v>0</v>
      </c>
      <c r="F1595" s="1">
        <v>44179.414050925923</v>
      </c>
      <c r="G1595" t="s">
        <v>9510</v>
      </c>
      <c r="H1595" t="s">
        <v>452</v>
      </c>
      <c r="I1595" t="s">
        <v>7</v>
      </c>
    </row>
    <row r="1596" spans="1:9" x14ac:dyDescent="0.15">
      <c r="A1596" t="s">
        <v>9427</v>
      </c>
      <c r="B1596" t="s">
        <v>7708</v>
      </c>
      <c r="C1596" t="s">
        <v>9511</v>
      </c>
      <c r="D1596" t="s">
        <v>1689</v>
      </c>
      <c r="E1596" t="s">
        <v>12805</v>
      </c>
      <c r="F1596" s="1">
        <v>44176.518576388888</v>
      </c>
      <c r="G1596" t="s">
        <v>8460</v>
      </c>
      <c r="H1596" t="s">
        <v>452</v>
      </c>
      <c r="I1596" t="s">
        <v>7</v>
      </c>
    </row>
    <row r="1597" spans="1:9" x14ac:dyDescent="0.15">
      <c r="A1597" t="s">
        <v>9427</v>
      </c>
      <c r="B1597" t="s">
        <v>7709</v>
      </c>
      <c r="C1597" t="s">
        <v>9512</v>
      </c>
      <c r="D1597" t="s">
        <v>440</v>
      </c>
      <c r="E1597" t="s">
        <v>12813</v>
      </c>
      <c r="F1597" s="1">
        <v>44175.807372685187</v>
      </c>
      <c r="H1597" t="s">
        <v>452</v>
      </c>
      <c r="I1597" t="s">
        <v>7</v>
      </c>
    </row>
    <row r="1598" spans="1:9" x14ac:dyDescent="0.15">
      <c r="A1598" t="s">
        <v>9427</v>
      </c>
      <c r="B1598" t="s">
        <v>7710</v>
      </c>
      <c r="C1598" t="s">
        <v>9513</v>
      </c>
      <c r="D1598" t="s">
        <v>1536</v>
      </c>
      <c r="E1598" t="s">
        <v>12826</v>
      </c>
      <c r="F1598" s="1">
        <v>44175.444328703707</v>
      </c>
      <c r="G1598" t="s">
        <v>8525</v>
      </c>
      <c r="H1598" t="s">
        <v>452</v>
      </c>
      <c r="I1598" t="s">
        <v>7</v>
      </c>
    </row>
    <row r="1599" spans="1:9" x14ac:dyDescent="0.15">
      <c r="A1599" t="s">
        <v>9427</v>
      </c>
      <c r="B1599" t="s">
        <v>7711</v>
      </c>
      <c r="C1599" t="s">
        <v>8925</v>
      </c>
      <c r="D1599" t="s">
        <v>236</v>
      </c>
      <c r="E1599" t="s">
        <v>12813</v>
      </c>
      <c r="F1599" s="1">
        <v>44175.814664351848</v>
      </c>
      <c r="G1599" t="s">
        <v>8794</v>
      </c>
      <c r="H1599" t="s">
        <v>452</v>
      </c>
      <c r="I1599" t="s">
        <v>7</v>
      </c>
    </row>
    <row r="1600" spans="1:9" x14ac:dyDescent="0.15">
      <c r="A1600" t="s">
        <v>8861</v>
      </c>
      <c r="B1600" t="s">
        <v>7631</v>
      </c>
      <c r="C1600" t="s">
        <v>9514</v>
      </c>
      <c r="D1600" t="s">
        <v>115</v>
      </c>
      <c r="E1600">
        <v>0</v>
      </c>
      <c r="F1600" s="1">
        <v>44181.619097222225</v>
      </c>
      <c r="G1600" t="s">
        <v>7901</v>
      </c>
      <c r="H1600" t="s">
        <v>452</v>
      </c>
      <c r="I1600" t="s">
        <v>6465</v>
      </c>
    </row>
    <row r="1601" spans="1:9" x14ac:dyDescent="0.15">
      <c r="A1601" t="s">
        <v>8861</v>
      </c>
      <c r="B1601" t="s">
        <v>7632</v>
      </c>
      <c r="C1601" t="s">
        <v>9515</v>
      </c>
      <c r="D1601" t="s">
        <v>133</v>
      </c>
      <c r="E1601">
        <v>0</v>
      </c>
      <c r="F1601" s="1">
        <v>44181.582766203705</v>
      </c>
      <c r="G1601" t="s">
        <v>8460</v>
      </c>
      <c r="H1601" t="s">
        <v>452</v>
      </c>
      <c r="I1601" t="s">
        <v>7</v>
      </c>
    </row>
    <row r="1602" spans="1:9" x14ac:dyDescent="0.15">
      <c r="A1602" t="s">
        <v>8861</v>
      </c>
      <c r="B1602" t="s">
        <v>7633</v>
      </c>
      <c r="C1602" t="s">
        <v>9516</v>
      </c>
      <c r="D1602" t="s">
        <v>193</v>
      </c>
      <c r="E1602">
        <v>0</v>
      </c>
      <c r="F1602" s="1">
        <v>44177.759062500001</v>
      </c>
      <c r="G1602" t="s">
        <v>8844</v>
      </c>
      <c r="H1602" t="s">
        <v>452</v>
      </c>
      <c r="I1602" t="s">
        <v>6465</v>
      </c>
    </row>
    <row r="1603" spans="1:9" x14ac:dyDescent="0.15">
      <c r="A1603" t="s">
        <v>8861</v>
      </c>
      <c r="B1603" t="s">
        <v>7634</v>
      </c>
      <c r="C1603" t="s">
        <v>9517</v>
      </c>
      <c r="D1603" t="s">
        <v>1544</v>
      </c>
      <c r="E1603">
        <v>0</v>
      </c>
      <c r="F1603" s="1">
        <v>44180.649930555555</v>
      </c>
      <c r="G1603" t="s">
        <v>8460</v>
      </c>
      <c r="H1603" t="s">
        <v>452</v>
      </c>
      <c r="I1603" t="s">
        <v>6465</v>
      </c>
    </row>
    <row r="1604" spans="1:9" x14ac:dyDescent="0.15">
      <c r="A1604" t="s">
        <v>8861</v>
      </c>
      <c r="B1604" t="s">
        <v>7635</v>
      </c>
      <c r="C1604" t="s">
        <v>9518</v>
      </c>
      <c r="D1604" t="s">
        <v>2957</v>
      </c>
      <c r="E1604">
        <v>0</v>
      </c>
      <c r="F1604" s="1">
        <v>44175.716678240744</v>
      </c>
      <c r="G1604" t="s">
        <v>8754</v>
      </c>
      <c r="H1604" t="s">
        <v>452</v>
      </c>
      <c r="I1604" t="s">
        <v>6465</v>
      </c>
    </row>
    <row r="1605" spans="1:9" x14ac:dyDescent="0.15">
      <c r="A1605" t="s">
        <v>8861</v>
      </c>
      <c r="B1605" t="s">
        <v>7636</v>
      </c>
      <c r="C1605" t="s">
        <v>9519</v>
      </c>
      <c r="D1605" t="s">
        <v>283</v>
      </c>
      <c r="E1605" t="s">
        <v>12805</v>
      </c>
      <c r="F1605" s="1">
        <v>44177.735138888886</v>
      </c>
      <c r="G1605" t="s">
        <v>9520</v>
      </c>
      <c r="H1605" t="s">
        <v>452</v>
      </c>
      <c r="I1605" t="s">
        <v>6465</v>
      </c>
    </row>
    <row r="1606" spans="1:9" x14ac:dyDescent="0.15">
      <c r="A1606" t="s">
        <v>8861</v>
      </c>
      <c r="B1606" t="s">
        <v>7637</v>
      </c>
      <c r="C1606" t="s">
        <v>9521</v>
      </c>
      <c r="D1606" t="s">
        <v>7638</v>
      </c>
      <c r="E1606">
        <v>0</v>
      </c>
      <c r="F1606" s="1">
        <v>44180.652453703704</v>
      </c>
      <c r="G1606" t="s">
        <v>8127</v>
      </c>
      <c r="H1606" t="s">
        <v>452</v>
      </c>
      <c r="I1606" t="s">
        <v>7</v>
      </c>
    </row>
    <row r="1607" spans="1:9" x14ac:dyDescent="0.15">
      <c r="A1607" t="s">
        <v>9480</v>
      </c>
      <c r="B1607" t="s">
        <v>7717</v>
      </c>
      <c r="C1607" t="s">
        <v>9522</v>
      </c>
      <c r="D1607" t="s">
        <v>21</v>
      </c>
      <c r="E1607">
        <v>0</v>
      </c>
      <c r="F1607" s="1">
        <v>44177.472812499997</v>
      </c>
      <c r="G1607" t="s">
        <v>9482</v>
      </c>
      <c r="H1607" t="s">
        <v>452</v>
      </c>
      <c r="I1607" t="s">
        <v>6465</v>
      </c>
    </row>
    <row r="1608" spans="1:9" x14ac:dyDescent="0.15">
      <c r="A1608" t="s">
        <v>8861</v>
      </c>
      <c r="B1608" t="s">
        <v>9523</v>
      </c>
      <c r="C1608" t="s">
        <v>9524</v>
      </c>
      <c r="D1608" t="s">
        <v>2957</v>
      </c>
      <c r="E1608" t="s">
        <v>12813</v>
      </c>
      <c r="F1608" s="1">
        <v>44186.432881944442</v>
      </c>
      <c r="G1608" t="s">
        <v>9100</v>
      </c>
      <c r="H1608" t="s">
        <v>452</v>
      </c>
      <c r="I1608" t="s">
        <v>7</v>
      </c>
    </row>
    <row r="1609" spans="1:9" x14ac:dyDescent="0.15">
      <c r="A1609" t="s">
        <v>9480</v>
      </c>
      <c r="B1609" t="s">
        <v>9525</v>
      </c>
      <c r="C1609" t="s">
        <v>9526</v>
      </c>
      <c r="D1609" t="s">
        <v>10</v>
      </c>
      <c r="E1609">
        <v>0</v>
      </c>
      <c r="F1609" s="1">
        <v>44186.424895833334</v>
      </c>
      <c r="G1609" t="s">
        <v>8028</v>
      </c>
      <c r="H1609" t="s">
        <v>452</v>
      </c>
      <c r="I1609" t="s">
        <v>7</v>
      </c>
    </row>
    <row r="1610" spans="1:9" x14ac:dyDescent="0.15">
      <c r="A1610" t="s">
        <v>9480</v>
      </c>
      <c r="B1610" t="s">
        <v>7718</v>
      </c>
      <c r="C1610" t="s">
        <v>9527</v>
      </c>
      <c r="D1610" t="s">
        <v>2287</v>
      </c>
      <c r="E1610" t="s">
        <v>9314</v>
      </c>
      <c r="F1610" s="1">
        <v>44178.862268518518</v>
      </c>
      <c r="G1610" t="s">
        <v>8225</v>
      </c>
      <c r="H1610" t="s">
        <v>452</v>
      </c>
      <c r="I1610" t="s">
        <v>6465</v>
      </c>
    </row>
    <row r="1611" spans="1:9" x14ac:dyDescent="0.15">
      <c r="A1611" t="s">
        <v>8861</v>
      </c>
      <c r="B1611" t="s">
        <v>7639</v>
      </c>
      <c r="C1611" t="s">
        <v>9528</v>
      </c>
      <c r="D1611" t="s">
        <v>7640</v>
      </c>
      <c r="E1611">
        <v>0</v>
      </c>
      <c r="F1611" s="1">
        <v>44177.404328703706</v>
      </c>
      <c r="G1611" t="s">
        <v>8127</v>
      </c>
      <c r="H1611" t="s">
        <v>452</v>
      </c>
      <c r="I1611" t="s">
        <v>6465</v>
      </c>
    </row>
    <row r="1612" spans="1:9" x14ac:dyDescent="0.15">
      <c r="A1612" t="s">
        <v>8861</v>
      </c>
      <c r="B1612" t="s">
        <v>7641</v>
      </c>
      <c r="C1612" t="s">
        <v>9529</v>
      </c>
      <c r="D1612" t="s">
        <v>10</v>
      </c>
      <c r="E1612">
        <v>0</v>
      </c>
      <c r="F1612" s="1">
        <v>44176.652337962965</v>
      </c>
      <c r="G1612" t="s">
        <v>8127</v>
      </c>
      <c r="H1612" t="s">
        <v>452</v>
      </c>
      <c r="I1612" t="s">
        <v>6465</v>
      </c>
    </row>
    <row r="1613" spans="1:9" x14ac:dyDescent="0.15">
      <c r="A1613" t="s">
        <v>8861</v>
      </c>
      <c r="B1613" t="s">
        <v>7642</v>
      </c>
      <c r="C1613" t="s">
        <v>9530</v>
      </c>
      <c r="D1613" t="s">
        <v>739</v>
      </c>
      <c r="E1613" t="s">
        <v>12838</v>
      </c>
      <c r="F1613" s="1">
        <v>44179.80872685185</v>
      </c>
      <c r="G1613" t="s">
        <v>8127</v>
      </c>
      <c r="H1613" t="s">
        <v>452</v>
      </c>
      <c r="I1613" t="s">
        <v>6465</v>
      </c>
    </row>
    <row r="1614" spans="1:9" x14ac:dyDescent="0.15">
      <c r="A1614" t="s">
        <v>9480</v>
      </c>
      <c r="B1614" t="s">
        <v>7719</v>
      </c>
      <c r="C1614" t="s">
        <v>9531</v>
      </c>
      <c r="D1614" t="s">
        <v>21</v>
      </c>
      <c r="E1614" t="s">
        <v>12839</v>
      </c>
      <c r="F1614" s="1">
        <v>44182.719201388885</v>
      </c>
      <c r="G1614" t="s">
        <v>9482</v>
      </c>
      <c r="H1614" t="s">
        <v>452</v>
      </c>
      <c r="I1614" t="s">
        <v>6465</v>
      </c>
    </row>
    <row r="1615" spans="1:9" x14ac:dyDescent="0.15">
      <c r="A1615" t="s">
        <v>8861</v>
      </c>
      <c r="B1615" t="s">
        <v>7643</v>
      </c>
      <c r="C1615" t="s">
        <v>9532</v>
      </c>
      <c r="D1615" t="s">
        <v>93</v>
      </c>
      <c r="E1615">
        <v>0</v>
      </c>
      <c r="F1615" s="1">
        <v>44182.823576388888</v>
      </c>
      <c r="G1615" t="s">
        <v>7885</v>
      </c>
      <c r="H1615" t="s">
        <v>452</v>
      </c>
      <c r="I1615" t="s">
        <v>7</v>
      </c>
    </row>
    <row r="1616" spans="1:9" x14ac:dyDescent="0.15">
      <c r="A1616" t="s">
        <v>9480</v>
      </c>
      <c r="B1616" t="s">
        <v>7720</v>
      </c>
      <c r="C1616" t="s">
        <v>9533</v>
      </c>
      <c r="D1616" t="s">
        <v>21</v>
      </c>
      <c r="E1616" t="s">
        <v>12839</v>
      </c>
      <c r="F1616" s="1">
        <v>44180.682650462964</v>
      </c>
      <c r="G1616" t="s">
        <v>9482</v>
      </c>
      <c r="H1616" t="s">
        <v>452</v>
      </c>
      <c r="I1616" t="s">
        <v>6465</v>
      </c>
    </row>
    <row r="1617" spans="1:9" x14ac:dyDescent="0.15">
      <c r="A1617" t="s">
        <v>9480</v>
      </c>
      <c r="B1617" t="s">
        <v>7721</v>
      </c>
      <c r="C1617" t="s">
        <v>9534</v>
      </c>
      <c r="D1617" t="s">
        <v>21</v>
      </c>
      <c r="E1617">
        <v>0</v>
      </c>
      <c r="F1617" s="1">
        <v>44177.466840277775</v>
      </c>
      <c r="G1617" t="s">
        <v>9482</v>
      </c>
      <c r="H1617" t="s">
        <v>452</v>
      </c>
      <c r="I1617" t="s">
        <v>6465</v>
      </c>
    </row>
    <row r="1618" spans="1:9" x14ac:dyDescent="0.15">
      <c r="A1618" t="s">
        <v>8861</v>
      </c>
      <c r="B1618" t="s">
        <v>7644</v>
      </c>
      <c r="C1618" t="s">
        <v>9535</v>
      </c>
      <c r="D1618" t="s">
        <v>6023</v>
      </c>
      <c r="E1618" t="s">
        <v>12813</v>
      </c>
      <c r="F1618" s="1">
        <v>44183.679166666669</v>
      </c>
      <c r="G1618" t="s">
        <v>8127</v>
      </c>
      <c r="H1618" t="s">
        <v>452</v>
      </c>
      <c r="I1618" t="s">
        <v>7</v>
      </c>
    </row>
    <row r="1619" spans="1:9" x14ac:dyDescent="0.15">
      <c r="A1619" t="s">
        <v>9480</v>
      </c>
      <c r="B1619" t="s">
        <v>7722</v>
      </c>
      <c r="C1619" t="s">
        <v>9536</v>
      </c>
      <c r="D1619" t="s">
        <v>635</v>
      </c>
      <c r="E1619" t="s">
        <v>12840</v>
      </c>
      <c r="F1619" s="1">
        <v>44181.600648148145</v>
      </c>
      <c r="G1619" t="s">
        <v>7799</v>
      </c>
      <c r="H1619" t="s">
        <v>452</v>
      </c>
      <c r="I1619" t="s">
        <v>7</v>
      </c>
    </row>
    <row r="1620" spans="1:9" x14ac:dyDescent="0.15">
      <c r="A1620" t="s">
        <v>9480</v>
      </c>
      <c r="B1620" t="s">
        <v>7723</v>
      </c>
      <c r="C1620" t="s">
        <v>9537</v>
      </c>
      <c r="D1620" t="s">
        <v>21</v>
      </c>
      <c r="E1620">
        <v>0</v>
      </c>
      <c r="F1620" s="1">
        <v>44179.657638888886</v>
      </c>
      <c r="G1620" t="s">
        <v>9482</v>
      </c>
      <c r="H1620" t="s">
        <v>452</v>
      </c>
      <c r="I1620" t="s">
        <v>6465</v>
      </c>
    </row>
    <row r="1621" spans="1:9" x14ac:dyDescent="0.15">
      <c r="B1621" t="s">
        <v>6339</v>
      </c>
      <c r="C1621" t="s">
        <v>9538</v>
      </c>
      <c r="D1621" t="s">
        <v>6167</v>
      </c>
      <c r="E1621" t="s">
        <v>12835</v>
      </c>
      <c r="F1621" s="1">
        <v>44181.461759259262</v>
      </c>
      <c r="G1621" t="s">
        <v>8127</v>
      </c>
      <c r="H1621" t="s">
        <v>452</v>
      </c>
      <c r="I1621" t="s">
        <v>7</v>
      </c>
    </row>
    <row r="1622" spans="1:9" x14ac:dyDescent="0.15">
      <c r="A1622" t="s">
        <v>9480</v>
      </c>
      <c r="B1622" t="s">
        <v>7724</v>
      </c>
      <c r="C1622" t="s">
        <v>9539</v>
      </c>
      <c r="D1622" t="s">
        <v>980</v>
      </c>
      <c r="E1622">
        <v>0</v>
      </c>
      <c r="F1622" s="1">
        <v>44177.46733796296</v>
      </c>
      <c r="G1622" t="s">
        <v>8127</v>
      </c>
      <c r="H1622" t="s">
        <v>452</v>
      </c>
      <c r="I1622" t="s">
        <v>7</v>
      </c>
    </row>
    <row r="1623" spans="1:9" x14ac:dyDescent="0.15">
      <c r="A1623" t="s">
        <v>9480</v>
      </c>
      <c r="B1623" t="s">
        <v>7725</v>
      </c>
      <c r="C1623" t="s">
        <v>9540</v>
      </c>
      <c r="D1623" t="s">
        <v>4563</v>
      </c>
      <c r="E1623">
        <v>0</v>
      </c>
      <c r="F1623" s="1">
        <v>44177.7106712963</v>
      </c>
      <c r="G1623" t="s">
        <v>9016</v>
      </c>
      <c r="H1623" t="s">
        <v>452</v>
      </c>
      <c r="I1623" t="s">
        <v>7</v>
      </c>
    </row>
    <row r="1624" spans="1:9" x14ac:dyDescent="0.15">
      <c r="A1624" t="s">
        <v>8861</v>
      </c>
      <c r="B1624" t="s">
        <v>7645</v>
      </c>
      <c r="C1624" t="s">
        <v>9541</v>
      </c>
      <c r="D1624" t="s">
        <v>193</v>
      </c>
      <c r="E1624">
        <v>0</v>
      </c>
      <c r="F1624" s="1">
        <v>44177.738668981481</v>
      </c>
      <c r="G1624" t="s">
        <v>8629</v>
      </c>
      <c r="H1624" t="s">
        <v>452</v>
      </c>
      <c r="I1624" t="s">
        <v>7</v>
      </c>
    </row>
    <row r="1625" spans="1:9" x14ac:dyDescent="0.15">
      <c r="A1625" t="s">
        <v>8861</v>
      </c>
      <c r="B1625" t="s">
        <v>7646</v>
      </c>
      <c r="C1625" t="s">
        <v>9542</v>
      </c>
      <c r="D1625" t="s">
        <v>1015</v>
      </c>
      <c r="E1625" t="s">
        <v>12805</v>
      </c>
      <c r="F1625" s="1">
        <v>44177.640729166669</v>
      </c>
      <c r="G1625" t="s">
        <v>8127</v>
      </c>
      <c r="H1625" t="s">
        <v>452</v>
      </c>
      <c r="I1625" t="s">
        <v>6465</v>
      </c>
    </row>
    <row r="1626" spans="1:9" x14ac:dyDescent="0.15">
      <c r="A1626" t="s">
        <v>9480</v>
      </c>
      <c r="B1626" t="s">
        <v>9543</v>
      </c>
      <c r="C1626" t="s">
        <v>9544</v>
      </c>
      <c r="D1626" t="s">
        <v>1613</v>
      </c>
      <c r="E1626">
        <v>0</v>
      </c>
      <c r="F1626" s="1">
        <v>44186.403634259259</v>
      </c>
      <c r="G1626" t="s">
        <v>8028</v>
      </c>
      <c r="H1626" t="s">
        <v>452</v>
      </c>
      <c r="I1626" t="s">
        <v>7</v>
      </c>
    </row>
    <row r="1627" spans="1:9" x14ac:dyDescent="0.15">
      <c r="A1627" t="s">
        <v>9480</v>
      </c>
      <c r="B1627" t="s">
        <v>7726</v>
      </c>
      <c r="C1627" t="s">
        <v>9545</v>
      </c>
      <c r="D1627" t="s">
        <v>277</v>
      </c>
      <c r="E1627" t="s">
        <v>12835</v>
      </c>
      <c r="F1627" s="1">
        <v>44177.739953703705</v>
      </c>
      <c r="G1627" t="s">
        <v>8127</v>
      </c>
      <c r="H1627" t="s">
        <v>452</v>
      </c>
      <c r="I1627" t="s">
        <v>7</v>
      </c>
    </row>
    <row r="1628" spans="1:9" x14ac:dyDescent="0.15">
      <c r="A1628" t="s">
        <v>8861</v>
      </c>
      <c r="B1628" t="s">
        <v>7647</v>
      </c>
      <c r="C1628" t="s">
        <v>9546</v>
      </c>
      <c r="D1628" t="s">
        <v>690</v>
      </c>
      <c r="E1628">
        <v>0</v>
      </c>
      <c r="F1628" s="1">
        <v>44179.627928240741</v>
      </c>
      <c r="H1628" t="s">
        <v>452</v>
      </c>
      <c r="I1628" t="s">
        <v>6465</v>
      </c>
    </row>
    <row r="1629" spans="1:9" x14ac:dyDescent="0.15">
      <c r="A1629" t="s">
        <v>8861</v>
      </c>
      <c r="B1629" t="s">
        <v>7648</v>
      </c>
      <c r="C1629" t="s">
        <v>9410</v>
      </c>
      <c r="D1629" t="s">
        <v>1595</v>
      </c>
      <c r="E1629">
        <v>0</v>
      </c>
      <c r="F1629" s="1">
        <v>44179.802847222221</v>
      </c>
      <c r="G1629" t="s">
        <v>8127</v>
      </c>
      <c r="H1629" t="s">
        <v>452</v>
      </c>
      <c r="I1629" t="s">
        <v>7</v>
      </c>
    </row>
    <row r="1630" spans="1:9" x14ac:dyDescent="0.15">
      <c r="B1630" t="s">
        <v>6376</v>
      </c>
      <c r="C1630" t="s">
        <v>9547</v>
      </c>
      <c r="D1630" t="s">
        <v>91</v>
      </c>
      <c r="E1630">
        <v>0</v>
      </c>
      <c r="F1630" s="1">
        <v>44180.370636574073</v>
      </c>
      <c r="G1630" t="s">
        <v>7901</v>
      </c>
      <c r="H1630" t="s">
        <v>452</v>
      </c>
      <c r="I1630" t="s">
        <v>7</v>
      </c>
    </row>
    <row r="1631" spans="1:9" x14ac:dyDescent="0.15">
      <c r="A1631" t="s">
        <v>9480</v>
      </c>
      <c r="B1631" t="s">
        <v>7727</v>
      </c>
      <c r="C1631" t="s">
        <v>9548</v>
      </c>
      <c r="D1631" t="s">
        <v>285</v>
      </c>
      <c r="E1631" t="s">
        <v>9314</v>
      </c>
      <c r="F1631" s="1">
        <v>44179.93346064815</v>
      </c>
      <c r="G1631" t="s">
        <v>8127</v>
      </c>
      <c r="H1631" t="s">
        <v>452</v>
      </c>
      <c r="I1631" t="s">
        <v>6465</v>
      </c>
    </row>
    <row r="1632" spans="1:9" x14ac:dyDescent="0.15">
      <c r="A1632" t="s">
        <v>9480</v>
      </c>
      <c r="B1632" t="s">
        <v>7728</v>
      </c>
      <c r="C1632" t="s">
        <v>9549</v>
      </c>
      <c r="D1632" t="s">
        <v>4256</v>
      </c>
      <c r="E1632">
        <v>0</v>
      </c>
      <c r="F1632" s="1">
        <v>44179.682754629626</v>
      </c>
      <c r="G1632" t="s">
        <v>8127</v>
      </c>
      <c r="H1632" t="s">
        <v>452</v>
      </c>
      <c r="I1632" t="s">
        <v>6465</v>
      </c>
    </row>
    <row r="1633" spans="1:9" x14ac:dyDescent="0.15">
      <c r="B1633" t="s">
        <v>6377</v>
      </c>
      <c r="C1633" t="s">
        <v>9550</v>
      </c>
      <c r="D1633" t="s">
        <v>167</v>
      </c>
      <c r="E1633" t="s">
        <v>12830</v>
      </c>
      <c r="F1633" s="1">
        <v>44179.860405092593</v>
      </c>
      <c r="H1633" t="s">
        <v>452</v>
      </c>
      <c r="I1633" t="s">
        <v>7</v>
      </c>
    </row>
    <row r="1634" spans="1:9" x14ac:dyDescent="0.15">
      <c r="A1634" t="s">
        <v>9480</v>
      </c>
      <c r="B1634" t="s">
        <v>7729</v>
      </c>
      <c r="C1634" t="s">
        <v>9551</v>
      </c>
      <c r="D1634" t="s">
        <v>21</v>
      </c>
      <c r="E1634" t="s">
        <v>12838</v>
      </c>
      <c r="F1634" s="1">
        <v>44179.619641203702</v>
      </c>
      <c r="G1634" t="s">
        <v>9482</v>
      </c>
      <c r="H1634" t="s">
        <v>452</v>
      </c>
      <c r="I1634" t="s">
        <v>6465</v>
      </c>
    </row>
    <row r="1635" spans="1:9" x14ac:dyDescent="0.15">
      <c r="A1635" t="s">
        <v>9480</v>
      </c>
      <c r="B1635" t="s">
        <v>7730</v>
      </c>
      <c r="C1635" t="s">
        <v>9552</v>
      </c>
      <c r="D1635" t="s">
        <v>115</v>
      </c>
      <c r="E1635" t="s">
        <v>12829</v>
      </c>
      <c r="F1635" s="1">
        <v>44179.708506944444</v>
      </c>
      <c r="G1635" t="s">
        <v>7805</v>
      </c>
      <c r="H1635" t="s">
        <v>452</v>
      </c>
      <c r="I1635" t="s">
        <v>7</v>
      </c>
    </row>
    <row r="1636" spans="1:9" x14ac:dyDescent="0.15">
      <c r="A1636" t="s">
        <v>9480</v>
      </c>
      <c r="B1636" t="s">
        <v>7731</v>
      </c>
      <c r="C1636" t="s">
        <v>9553</v>
      </c>
      <c r="D1636" t="s">
        <v>21</v>
      </c>
      <c r="E1636" t="s">
        <v>12838</v>
      </c>
      <c r="F1636" s="1">
        <v>44179.61859953704</v>
      </c>
      <c r="G1636" t="s">
        <v>9482</v>
      </c>
      <c r="H1636" t="s">
        <v>452</v>
      </c>
      <c r="I1636" t="s">
        <v>6465</v>
      </c>
    </row>
    <row r="1637" spans="1:9" x14ac:dyDescent="0.15">
      <c r="A1637" t="s">
        <v>9480</v>
      </c>
      <c r="B1637" t="s">
        <v>7732</v>
      </c>
      <c r="C1637" t="s">
        <v>9554</v>
      </c>
      <c r="D1637" t="s">
        <v>21</v>
      </c>
      <c r="E1637" t="s">
        <v>12838</v>
      </c>
      <c r="F1637" s="1">
        <v>44179.632407407407</v>
      </c>
      <c r="G1637" t="s">
        <v>9482</v>
      </c>
      <c r="H1637" t="s">
        <v>452</v>
      </c>
      <c r="I1637" t="s">
        <v>6465</v>
      </c>
    </row>
    <row r="1638" spans="1:9" x14ac:dyDescent="0.15">
      <c r="A1638" t="s">
        <v>9480</v>
      </c>
      <c r="B1638" t="s">
        <v>7733</v>
      </c>
      <c r="C1638" t="s">
        <v>9555</v>
      </c>
      <c r="D1638" t="s">
        <v>21</v>
      </c>
      <c r="E1638" t="s">
        <v>12838</v>
      </c>
      <c r="F1638" s="1">
        <v>44179.835300925923</v>
      </c>
      <c r="G1638" t="s">
        <v>9482</v>
      </c>
      <c r="H1638" t="s">
        <v>452</v>
      </c>
      <c r="I1638" t="s">
        <v>6465</v>
      </c>
    </row>
    <row r="1639" spans="1:9" x14ac:dyDescent="0.15">
      <c r="A1639" t="s">
        <v>9427</v>
      </c>
      <c r="B1639" t="s">
        <v>7712</v>
      </c>
      <c r="C1639" t="s">
        <v>9556</v>
      </c>
      <c r="D1639" t="s">
        <v>163</v>
      </c>
      <c r="E1639">
        <v>0</v>
      </c>
      <c r="F1639" s="1">
        <v>44183.396539351852</v>
      </c>
      <c r="G1639" t="s">
        <v>7885</v>
      </c>
      <c r="H1639" t="s">
        <v>452</v>
      </c>
      <c r="I1639" t="s">
        <v>7</v>
      </c>
    </row>
    <row r="1640" spans="1:9" x14ac:dyDescent="0.15">
      <c r="A1640" t="s">
        <v>9480</v>
      </c>
      <c r="B1640" t="s">
        <v>7734</v>
      </c>
      <c r="C1640" t="s">
        <v>9557</v>
      </c>
      <c r="D1640" t="s">
        <v>21</v>
      </c>
      <c r="E1640" t="s">
        <v>12838</v>
      </c>
      <c r="F1640" s="1">
        <v>44180.494641203702</v>
      </c>
      <c r="G1640" t="s">
        <v>9482</v>
      </c>
      <c r="H1640" t="s">
        <v>452</v>
      </c>
      <c r="I1640" t="s">
        <v>6465</v>
      </c>
    </row>
    <row r="1641" spans="1:9" x14ac:dyDescent="0.15">
      <c r="A1641" t="s">
        <v>9480</v>
      </c>
      <c r="B1641" t="s">
        <v>7735</v>
      </c>
      <c r="C1641" t="s">
        <v>9558</v>
      </c>
      <c r="D1641" t="s">
        <v>21</v>
      </c>
      <c r="E1641" t="s">
        <v>12838</v>
      </c>
      <c r="F1641" s="1">
        <v>44179.838738425926</v>
      </c>
      <c r="G1641" t="s">
        <v>9482</v>
      </c>
      <c r="H1641" t="s">
        <v>452</v>
      </c>
      <c r="I1641" t="s">
        <v>6465</v>
      </c>
    </row>
    <row r="1642" spans="1:9" x14ac:dyDescent="0.15">
      <c r="B1642" t="s">
        <v>6380</v>
      </c>
      <c r="C1642" t="s">
        <v>9559</v>
      </c>
      <c r="D1642" t="s">
        <v>2736</v>
      </c>
      <c r="E1642" t="s">
        <v>9314</v>
      </c>
      <c r="F1642" s="1">
        <v>44181.655266203707</v>
      </c>
      <c r="G1642" t="s">
        <v>8673</v>
      </c>
      <c r="H1642" t="s">
        <v>452</v>
      </c>
      <c r="I1642" t="s">
        <v>7</v>
      </c>
    </row>
    <row r="1643" spans="1:9" x14ac:dyDescent="0.15">
      <c r="A1643" t="s">
        <v>9480</v>
      </c>
      <c r="B1643" t="s">
        <v>7736</v>
      </c>
      <c r="C1643" t="s">
        <v>9560</v>
      </c>
      <c r="D1643" t="s">
        <v>7737</v>
      </c>
      <c r="E1643">
        <v>0</v>
      </c>
      <c r="F1643" s="1">
        <v>44181.71162037037</v>
      </c>
      <c r="G1643" t="s">
        <v>8733</v>
      </c>
      <c r="H1643" t="s">
        <v>452</v>
      </c>
      <c r="I1643" t="s">
        <v>6465</v>
      </c>
    </row>
    <row r="1644" spans="1:9" x14ac:dyDescent="0.15">
      <c r="A1644" t="s">
        <v>9480</v>
      </c>
      <c r="B1644" t="s">
        <v>7738</v>
      </c>
      <c r="C1644" t="s">
        <v>9561</v>
      </c>
      <c r="D1644" t="s">
        <v>2133</v>
      </c>
      <c r="E1644">
        <v>0</v>
      </c>
      <c r="F1644" s="1">
        <v>44181.592523148145</v>
      </c>
      <c r="G1644" t="s">
        <v>8302</v>
      </c>
      <c r="H1644" t="s">
        <v>452</v>
      </c>
      <c r="I1644" t="s">
        <v>7</v>
      </c>
    </row>
    <row r="1645" spans="1:9" x14ac:dyDescent="0.15">
      <c r="A1645" t="s">
        <v>9480</v>
      </c>
      <c r="B1645" t="s">
        <v>7739</v>
      </c>
      <c r="C1645" t="s">
        <v>9562</v>
      </c>
      <c r="D1645" t="s">
        <v>21</v>
      </c>
      <c r="E1645" t="s">
        <v>12839</v>
      </c>
      <c r="F1645" s="1">
        <v>44180.742650462962</v>
      </c>
      <c r="G1645" t="s">
        <v>9482</v>
      </c>
      <c r="H1645" t="s">
        <v>452</v>
      </c>
      <c r="I1645" t="s">
        <v>7</v>
      </c>
    </row>
    <row r="1646" spans="1:9" x14ac:dyDescent="0.15">
      <c r="B1646" t="s">
        <v>6381</v>
      </c>
      <c r="C1646" t="s">
        <v>9563</v>
      </c>
      <c r="D1646" t="s">
        <v>178</v>
      </c>
      <c r="E1646" t="s">
        <v>12805</v>
      </c>
      <c r="F1646" s="1">
        <v>44183.60224537037</v>
      </c>
      <c r="G1646" t="s">
        <v>7916</v>
      </c>
      <c r="H1646" t="s">
        <v>452</v>
      </c>
      <c r="I1646" t="s">
        <v>7</v>
      </c>
    </row>
    <row r="1647" spans="1:9" x14ac:dyDescent="0.15">
      <c r="A1647" t="s">
        <v>9480</v>
      </c>
      <c r="B1647" t="s">
        <v>7740</v>
      </c>
      <c r="C1647" t="s">
        <v>9564</v>
      </c>
      <c r="D1647" t="s">
        <v>3413</v>
      </c>
      <c r="E1647" t="s">
        <v>12813</v>
      </c>
      <c r="F1647" s="1">
        <v>44180.444502314815</v>
      </c>
      <c r="G1647" t="s">
        <v>9565</v>
      </c>
      <c r="H1647" t="s">
        <v>452</v>
      </c>
      <c r="I1647" t="s">
        <v>7</v>
      </c>
    </row>
    <row r="1648" spans="1:9" x14ac:dyDescent="0.15">
      <c r="B1648" t="s">
        <v>6386</v>
      </c>
      <c r="C1648" t="s">
        <v>9566</v>
      </c>
      <c r="D1648" t="s">
        <v>1230</v>
      </c>
      <c r="E1648" t="s">
        <v>9314</v>
      </c>
      <c r="F1648" s="1">
        <v>44181.424270833333</v>
      </c>
      <c r="G1648" t="s">
        <v>8673</v>
      </c>
      <c r="H1648" t="s">
        <v>452</v>
      </c>
      <c r="I1648" t="s">
        <v>7</v>
      </c>
    </row>
    <row r="1649" spans="1:9" x14ac:dyDescent="0.15">
      <c r="A1649" t="s">
        <v>9567</v>
      </c>
      <c r="B1649" t="s">
        <v>7743</v>
      </c>
      <c r="C1649" t="s">
        <v>9568</v>
      </c>
      <c r="D1649" t="s">
        <v>51</v>
      </c>
      <c r="E1649" t="s">
        <v>12813</v>
      </c>
      <c r="F1649" s="1">
        <v>44181.440625000003</v>
      </c>
      <c r="G1649" t="s">
        <v>7805</v>
      </c>
      <c r="H1649" t="s">
        <v>452</v>
      </c>
      <c r="I1649" t="s">
        <v>7</v>
      </c>
    </row>
    <row r="1650" spans="1:9" x14ac:dyDescent="0.15">
      <c r="A1650" t="s">
        <v>8861</v>
      </c>
      <c r="B1650" t="s">
        <v>7649</v>
      </c>
      <c r="C1650" t="s">
        <v>9569</v>
      </c>
      <c r="D1650" t="s">
        <v>694</v>
      </c>
      <c r="E1650" t="s">
        <v>12813</v>
      </c>
      <c r="F1650" s="1">
        <v>44182.620416666665</v>
      </c>
      <c r="G1650" t="s">
        <v>8877</v>
      </c>
      <c r="H1650" t="s">
        <v>452</v>
      </c>
      <c r="I1650" t="s">
        <v>6465</v>
      </c>
    </row>
    <row r="1651" spans="1:9" x14ac:dyDescent="0.15">
      <c r="A1651" t="s">
        <v>8861</v>
      </c>
      <c r="B1651" t="s">
        <v>7650</v>
      </c>
      <c r="C1651" t="s">
        <v>9570</v>
      </c>
      <c r="D1651" t="s">
        <v>7651</v>
      </c>
      <c r="E1651" t="s">
        <v>12813</v>
      </c>
      <c r="F1651" s="1">
        <v>44181.692175925928</v>
      </c>
      <c r="G1651" t="s">
        <v>8127</v>
      </c>
      <c r="H1651" t="s">
        <v>452</v>
      </c>
      <c r="I1651" t="s">
        <v>7</v>
      </c>
    </row>
    <row r="1652" spans="1:9" x14ac:dyDescent="0.15">
      <c r="A1652" t="s">
        <v>9567</v>
      </c>
      <c r="B1652" t="s">
        <v>7744</v>
      </c>
      <c r="C1652" t="s">
        <v>9571</v>
      </c>
      <c r="D1652" t="s">
        <v>7745</v>
      </c>
      <c r="E1652" t="s">
        <v>12832</v>
      </c>
      <c r="F1652" s="1">
        <v>44181.743587962963</v>
      </c>
      <c r="G1652" t="s">
        <v>9448</v>
      </c>
      <c r="H1652" t="s">
        <v>452</v>
      </c>
      <c r="I1652" t="s">
        <v>7</v>
      </c>
    </row>
    <row r="1653" spans="1:9" x14ac:dyDescent="0.15">
      <c r="A1653" t="s">
        <v>9567</v>
      </c>
      <c r="B1653" t="s">
        <v>7746</v>
      </c>
      <c r="C1653" t="s">
        <v>9572</v>
      </c>
      <c r="D1653" t="s">
        <v>2270</v>
      </c>
      <c r="E1653">
        <v>0</v>
      </c>
      <c r="F1653" s="1">
        <v>44180.709317129629</v>
      </c>
      <c r="H1653" t="s">
        <v>452</v>
      </c>
      <c r="I1653" t="s">
        <v>7</v>
      </c>
    </row>
    <row r="1654" spans="1:9" x14ac:dyDescent="0.15">
      <c r="B1654" t="s">
        <v>6423</v>
      </c>
      <c r="C1654" t="s">
        <v>9573</v>
      </c>
      <c r="D1654" t="s">
        <v>10</v>
      </c>
      <c r="E1654">
        <v>0</v>
      </c>
      <c r="F1654" s="1">
        <v>44181.475266203706</v>
      </c>
      <c r="G1654" t="s">
        <v>7783</v>
      </c>
      <c r="H1654" t="s">
        <v>452</v>
      </c>
      <c r="I1654" t="s">
        <v>7</v>
      </c>
    </row>
    <row r="1655" spans="1:9" x14ac:dyDescent="0.15">
      <c r="A1655" t="s">
        <v>9480</v>
      </c>
      <c r="B1655" t="s">
        <v>7741</v>
      </c>
      <c r="C1655" t="s">
        <v>9574</v>
      </c>
      <c r="D1655" t="s">
        <v>93</v>
      </c>
      <c r="E1655">
        <v>0</v>
      </c>
      <c r="F1655" s="1">
        <v>44183.595509259256</v>
      </c>
      <c r="G1655" t="s">
        <v>8432</v>
      </c>
      <c r="H1655" t="s">
        <v>452</v>
      </c>
      <c r="I1655" t="s">
        <v>7</v>
      </c>
    </row>
    <row r="1656" spans="1:9" x14ac:dyDescent="0.15">
      <c r="A1656" t="s">
        <v>9314</v>
      </c>
      <c r="B1656" t="s">
        <v>9575</v>
      </c>
      <c r="C1656" t="s">
        <v>9576</v>
      </c>
      <c r="D1656" t="s">
        <v>7737</v>
      </c>
      <c r="E1656">
        <v>0</v>
      </c>
      <c r="F1656" s="1">
        <v>44187.581238425926</v>
      </c>
      <c r="G1656" t="s">
        <v>9448</v>
      </c>
      <c r="H1656" t="s">
        <v>452</v>
      </c>
      <c r="I1656" t="s">
        <v>7</v>
      </c>
    </row>
    <row r="1657" spans="1:9" x14ac:dyDescent="0.15">
      <c r="A1657" t="s">
        <v>9567</v>
      </c>
      <c r="B1657" t="s">
        <v>7747</v>
      </c>
      <c r="C1657" t="s">
        <v>9577</v>
      </c>
      <c r="D1657" t="s">
        <v>21</v>
      </c>
      <c r="E1657" t="s">
        <v>12839</v>
      </c>
      <c r="F1657" s="1">
        <v>44181.714918981481</v>
      </c>
      <c r="G1657" t="s">
        <v>9482</v>
      </c>
      <c r="H1657" t="s">
        <v>452</v>
      </c>
      <c r="I1657" t="s">
        <v>7</v>
      </c>
    </row>
    <row r="1658" spans="1:9" x14ac:dyDescent="0.15">
      <c r="A1658" t="s">
        <v>9567</v>
      </c>
      <c r="B1658" t="s">
        <v>7748</v>
      </c>
      <c r="C1658" t="s">
        <v>9578</v>
      </c>
      <c r="D1658" t="s">
        <v>95</v>
      </c>
      <c r="E1658" t="s">
        <v>9314</v>
      </c>
      <c r="F1658" s="1">
        <v>44186.401076388887</v>
      </c>
      <c r="G1658" t="s">
        <v>8385</v>
      </c>
      <c r="H1658" t="s">
        <v>452</v>
      </c>
      <c r="I1658" t="s">
        <v>7</v>
      </c>
    </row>
    <row r="1659" spans="1:9" x14ac:dyDescent="0.15">
      <c r="A1659" t="s">
        <v>9567</v>
      </c>
      <c r="B1659" t="s">
        <v>7749</v>
      </c>
      <c r="C1659" t="s">
        <v>9579</v>
      </c>
      <c r="D1659" t="s">
        <v>7750</v>
      </c>
      <c r="E1659" t="s">
        <v>12832</v>
      </c>
      <c r="F1659" s="1">
        <v>44183.414074074077</v>
      </c>
      <c r="G1659" t="s">
        <v>8127</v>
      </c>
      <c r="H1659" t="s">
        <v>452</v>
      </c>
      <c r="I1659" t="s">
        <v>6465</v>
      </c>
    </row>
    <row r="1660" spans="1:9" x14ac:dyDescent="0.15">
      <c r="B1660" t="s">
        <v>6450</v>
      </c>
      <c r="C1660" t="s">
        <v>9580</v>
      </c>
      <c r="D1660" t="s">
        <v>5988</v>
      </c>
      <c r="E1660" t="s">
        <v>12805</v>
      </c>
      <c r="F1660" s="1">
        <v>44182.710324074076</v>
      </c>
      <c r="H1660" t="s">
        <v>452</v>
      </c>
      <c r="I1660" t="s">
        <v>7</v>
      </c>
    </row>
    <row r="1661" spans="1:9" x14ac:dyDescent="0.15">
      <c r="B1661" t="s">
        <v>6451</v>
      </c>
      <c r="C1661" t="s">
        <v>9581</v>
      </c>
      <c r="D1661" t="s">
        <v>167</v>
      </c>
      <c r="E1661" t="s">
        <v>12830</v>
      </c>
      <c r="F1661" s="1">
        <v>44182.725034722222</v>
      </c>
      <c r="H1661" t="s">
        <v>452</v>
      </c>
      <c r="I1661" t="s">
        <v>7</v>
      </c>
    </row>
    <row r="1662" spans="1:9" x14ac:dyDescent="0.15">
      <c r="B1662" t="s">
        <v>6452</v>
      </c>
      <c r="C1662" t="s">
        <v>9582</v>
      </c>
      <c r="D1662" t="s">
        <v>5269</v>
      </c>
      <c r="E1662" t="s">
        <v>12805</v>
      </c>
      <c r="F1662" s="1">
        <v>44182.795752314814</v>
      </c>
      <c r="H1662" t="s">
        <v>452</v>
      </c>
      <c r="I1662" t="s">
        <v>7</v>
      </c>
    </row>
    <row r="1663" spans="1:9" x14ac:dyDescent="0.15">
      <c r="B1663" t="s">
        <v>6453</v>
      </c>
      <c r="C1663" t="s">
        <v>9583</v>
      </c>
      <c r="D1663" t="s">
        <v>529</v>
      </c>
      <c r="E1663" t="s">
        <v>12805</v>
      </c>
      <c r="F1663" s="1">
        <v>44183.687905092593</v>
      </c>
      <c r="H1663" t="s">
        <v>452</v>
      </c>
      <c r="I1663" t="s">
        <v>7</v>
      </c>
    </row>
    <row r="1664" spans="1:9" x14ac:dyDescent="0.15">
      <c r="B1664" t="s">
        <v>9584</v>
      </c>
      <c r="C1664" t="s">
        <v>9585</v>
      </c>
      <c r="D1664" t="s">
        <v>64</v>
      </c>
      <c r="E1664">
        <v>0</v>
      </c>
      <c r="F1664" s="1">
        <v>44186.405659722222</v>
      </c>
      <c r="H1664" t="s">
        <v>452</v>
      </c>
      <c r="I1664" t="s">
        <v>7</v>
      </c>
    </row>
    <row r="1665" spans="1:9" x14ac:dyDescent="0.15">
      <c r="A1665" t="s">
        <v>9567</v>
      </c>
      <c r="B1665" t="s">
        <v>7752</v>
      </c>
      <c r="C1665" t="s">
        <v>9586</v>
      </c>
      <c r="D1665" t="s">
        <v>21</v>
      </c>
      <c r="E1665" t="s">
        <v>12839</v>
      </c>
      <c r="F1665" s="1">
        <v>44184.426828703705</v>
      </c>
      <c r="G1665" t="s">
        <v>9482</v>
      </c>
      <c r="H1665" t="s">
        <v>452</v>
      </c>
      <c r="I1665" t="s">
        <v>7</v>
      </c>
    </row>
    <row r="1666" spans="1:9" x14ac:dyDescent="0.15">
      <c r="A1666" t="s">
        <v>9567</v>
      </c>
      <c r="B1666" t="s">
        <v>9587</v>
      </c>
      <c r="C1666" t="s">
        <v>9588</v>
      </c>
      <c r="D1666" t="s">
        <v>21</v>
      </c>
      <c r="E1666" t="s">
        <v>12839</v>
      </c>
      <c r="F1666" s="1">
        <v>44186.451273148145</v>
      </c>
      <c r="G1666" t="s">
        <v>9482</v>
      </c>
      <c r="H1666" t="s">
        <v>452</v>
      </c>
      <c r="I1666" t="s">
        <v>6465</v>
      </c>
    </row>
    <row r="1667" spans="1:9" x14ac:dyDescent="0.15">
      <c r="A1667" t="s">
        <v>9567</v>
      </c>
      <c r="B1667" t="s">
        <v>9589</v>
      </c>
      <c r="C1667" t="s">
        <v>9590</v>
      </c>
      <c r="D1667" t="s">
        <v>21</v>
      </c>
      <c r="E1667" t="s">
        <v>12839</v>
      </c>
      <c r="F1667" s="1">
        <v>44186.451273148145</v>
      </c>
      <c r="G1667" t="s">
        <v>9482</v>
      </c>
      <c r="H1667" t="s">
        <v>452</v>
      </c>
      <c r="I1667" t="s">
        <v>6465</v>
      </c>
    </row>
    <row r="1668" spans="1:9" x14ac:dyDescent="0.15">
      <c r="B1668" t="s">
        <v>9591</v>
      </c>
      <c r="C1668" t="s">
        <v>9592</v>
      </c>
      <c r="D1668" t="s">
        <v>167</v>
      </c>
      <c r="E1668" t="s">
        <v>12830</v>
      </c>
      <c r="F1668" s="1">
        <v>44186.653356481482</v>
      </c>
      <c r="H1668" t="s">
        <v>452</v>
      </c>
      <c r="I1668" t="s">
        <v>7</v>
      </c>
    </row>
    <row r="1669" spans="1:9" x14ac:dyDescent="0.15">
      <c r="B1669" t="s">
        <v>9593</v>
      </c>
      <c r="C1669" t="s">
        <v>9594</v>
      </c>
      <c r="D1669" t="s">
        <v>9596</v>
      </c>
      <c r="E1669" t="s">
        <v>9314</v>
      </c>
      <c r="F1669" s="1">
        <v>44186.713738425926</v>
      </c>
      <c r="G1669" t="s">
        <v>8302</v>
      </c>
      <c r="H1669" t="s">
        <v>9595</v>
      </c>
      <c r="I1669" t="s">
        <v>7</v>
      </c>
    </row>
    <row r="1670" spans="1:9" x14ac:dyDescent="0.15">
      <c r="B1670" t="s">
        <v>9597</v>
      </c>
      <c r="C1670" t="s">
        <v>9598</v>
      </c>
      <c r="D1670" t="s">
        <v>9599</v>
      </c>
      <c r="E1670">
        <v>0</v>
      </c>
      <c r="F1670" s="1">
        <v>44186.685937499999</v>
      </c>
      <c r="G1670" t="s">
        <v>8127</v>
      </c>
      <c r="H1670" t="s">
        <v>9595</v>
      </c>
      <c r="I1670" t="s">
        <v>7</v>
      </c>
    </row>
    <row r="1671" spans="1:9" x14ac:dyDescent="0.15">
      <c r="B1671" t="s">
        <v>9600</v>
      </c>
      <c r="C1671" t="s">
        <v>9601</v>
      </c>
      <c r="D1671" t="s">
        <v>5238</v>
      </c>
      <c r="E1671" t="s">
        <v>12831</v>
      </c>
      <c r="F1671" s="1">
        <v>44186.413310185184</v>
      </c>
      <c r="G1671" t="s">
        <v>8127</v>
      </c>
      <c r="H1671" t="s">
        <v>9595</v>
      </c>
      <c r="I1671" t="s">
        <v>7</v>
      </c>
    </row>
    <row r="1672" spans="1:9" x14ac:dyDescent="0.15">
      <c r="B1672" t="s">
        <v>6432</v>
      </c>
      <c r="C1672" t="s">
        <v>9602</v>
      </c>
      <c r="D1672" t="s">
        <v>6433</v>
      </c>
      <c r="E1672" t="s">
        <v>12813</v>
      </c>
      <c r="F1672" s="1">
        <v>44182.898321759261</v>
      </c>
      <c r="G1672" t="s">
        <v>8127</v>
      </c>
      <c r="H1672" t="s">
        <v>9595</v>
      </c>
      <c r="I1672" t="s">
        <v>7</v>
      </c>
    </row>
    <row r="1673" spans="1:9" x14ac:dyDescent="0.15">
      <c r="B1673" t="s">
        <v>6431</v>
      </c>
      <c r="C1673" t="s">
        <v>9603</v>
      </c>
      <c r="D1673" t="s">
        <v>699</v>
      </c>
      <c r="E1673" t="s">
        <v>12813</v>
      </c>
      <c r="F1673" s="1">
        <v>44182.898229166669</v>
      </c>
      <c r="G1673" t="s">
        <v>8127</v>
      </c>
      <c r="H1673" t="s">
        <v>9595</v>
      </c>
      <c r="I1673" t="s">
        <v>7</v>
      </c>
    </row>
    <row r="1674" spans="1:9" x14ac:dyDescent="0.15">
      <c r="B1674" t="s">
        <v>6430</v>
      </c>
      <c r="C1674" t="s">
        <v>9604</v>
      </c>
      <c r="D1674" t="s">
        <v>708</v>
      </c>
      <c r="E1674" t="s">
        <v>12837</v>
      </c>
      <c r="F1674" s="1">
        <v>44182.786435185182</v>
      </c>
      <c r="G1674" t="s">
        <v>8754</v>
      </c>
      <c r="H1674" t="s">
        <v>9595</v>
      </c>
      <c r="I1674" t="s">
        <v>7</v>
      </c>
    </row>
    <row r="1675" spans="1:9" x14ac:dyDescent="0.15">
      <c r="B1675" t="s">
        <v>6429</v>
      </c>
      <c r="C1675" t="s">
        <v>9605</v>
      </c>
      <c r="D1675" t="s">
        <v>436</v>
      </c>
      <c r="E1675" t="s">
        <v>7758</v>
      </c>
      <c r="F1675" s="1">
        <v>44181.414386574077</v>
      </c>
      <c r="G1675" t="s">
        <v>8127</v>
      </c>
      <c r="H1675" t="s">
        <v>9595</v>
      </c>
      <c r="I1675" t="s">
        <v>7</v>
      </c>
    </row>
    <row r="1676" spans="1:9" x14ac:dyDescent="0.15">
      <c r="B1676" t="s">
        <v>6428</v>
      </c>
      <c r="C1676" t="s">
        <v>9606</v>
      </c>
      <c r="D1676" t="s">
        <v>436</v>
      </c>
      <c r="E1676">
        <v>0</v>
      </c>
      <c r="F1676" s="1">
        <v>44181.414189814815</v>
      </c>
      <c r="G1676" t="s">
        <v>8127</v>
      </c>
      <c r="H1676" t="s">
        <v>9595</v>
      </c>
      <c r="I1676" t="s">
        <v>7</v>
      </c>
    </row>
    <row r="1677" spans="1:9" x14ac:dyDescent="0.15">
      <c r="B1677" t="s">
        <v>6427</v>
      </c>
      <c r="C1677" t="s">
        <v>9607</v>
      </c>
      <c r="D1677" t="s">
        <v>436</v>
      </c>
      <c r="E1677">
        <v>0</v>
      </c>
      <c r="F1677" s="1">
        <v>44181.414259259262</v>
      </c>
      <c r="G1677" t="s">
        <v>8127</v>
      </c>
      <c r="H1677" t="s">
        <v>9595</v>
      </c>
      <c r="I1677" t="s">
        <v>7</v>
      </c>
    </row>
    <row r="1678" spans="1:9" x14ac:dyDescent="0.15">
      <c r="B1678" t="s">
        <v>6426</v>
      </c>
      <c r="C1678" t="s">
        <v>9608</v>
      </c>
      <c r="D1678" t="s">
        <v>692</v>
      </c>
      <c r="E1678">
        <v>0</v>
      </c>
      <c r="F1678" s="1">
        <v>44181.664050925923</v>
      </c>
      <c r="G1678" t="s">
        <v>8127</v>
      </c>
      <c r="H1678" t="s">
        <v>9595</v>
      </c>
      <c r="I1678" t="s">
        <v>7</v>
      </c>
    </row>
    <row r="1679" spans="1:9" x14ac:dyDescent="0.15">
      <c r="B1679" t="s">
        <v>6425</v>
      </c>
      <c r="C1679" t="s">
        <v>9609</v>
      </c>
      <c r="D1679" t="s">
        <v>1655</v>
      </c>
      <c r="E1679">
        <v>0</v>
      </c>
      <c r="F1679" s="1">
        <v>44181.663773148146</v>
      </c>
      <c r="G1679" t="s">
        <v>8127</v>
      </c>
      <c r="H1679" t="s">
        <v>9595</v>
      </c>
      <c r="I1679" t="s">
        <v>7</v>
      </c>
    </row>
    <row r="1680" spans="1:9" x14ac:dyDescent="0.15">
      <c r="B1680" t="s">
        <v>6399</v>
      </c>
      <c r="C1680" t="s">
        <v>9610</v>
      </c>
      <c r="D1680" t="s">
        <v>409</v>
      </c>
      <c r="E1680">
        <v>0</v>
      </c>
      <c r="F1680" s="1">
        <v>44182.437430555554</v>
      </c>
      <c r="G1680" t="s">
        <v>8127</v>
      </c>
      <c r="H1680" t="s">
        <v>9595</v>
      </c>
      <c r="I1680" t="s">
        <v>7</v>
      </c>
    </row>
    <row r="1681" spans="2:9" x14ac:dyDescent="0.15">
      <c r="B1681" t="s">
        <v>6398</v>
      </c>
      <c r="C1681" t="s">
        <v>9611</v>
      </c>
      <c r="D1681" t="s">
        <v>436</v>
      </c>
      <c r="E1681">
        <v>0</v>
      </c>
      <c r="F1681" s="1">
        <v>44181.414305555554</v>
      </c>
      <c r="G1681" t="s">
        <v>8127</v>
      </c>
      <c r="H1681" t="s">
        <v>9595</v>
      </c>
      <c r="I1681" t="s">
        <v>7</v>
      </c>
    </row>
    <row r="1682" spans="2:9" x14ac:dyDescent="0.15">
      <c r="B1682" t="s">
        <v>6397</v>
      </c>
      <c r="C1682" t="s">
        <v>9612</v>
      </c>
      <c r="D1682" t="s">
        <v>690</v>
      </c>
      <c r="E1682" t="s">
        <v>5935</v>
      </c>
      <c r="F1682" s="1">
        <v>44183.42560185185</v>
      </c>
      <c r="G1682" t="s">
        <v>8637</v>
      </c>
      <c r="H1682" t="s">
        <v>9595</v>
      </c>
      <c r="I1682" t="s">
        <v>7</v>
      </c>
    </row>
    <row r="1683" spans="2:9" x14ac:dyDescent="0.15">
      <c r="B1683" t="s">
        <v>6375</v>
      </c>
      <c r="C1683" t="s">
        <v>9613</v>
      </c>
      <c r="D1683" t="s">
        <v>4483</v>
      </c>
      <c r="E1683" t="s">
        <v>12813</v>
      </c>
      <c r="F1683" s="1">
        <v>44180.387673611112</v>
      </c>
      <c r="G1683" t="s">
        <v>8127</v>
      </c>
      <c r="H1683" t="s">
        <v>9595</v>
      </c>
      <c r="I1683" t="s">
        <v>7</v>
      </c>
    </row>
    <row r="1684" spans="2:9" x14ac:dyDescent="0.15">
      <c r="B1684" t="s">
        <v>6374</v>
      </c>
      <c r="C1684" t="s">
        <v>9614</v>
      </c>
      <c r="D1684" t="s">
        <v>4483</v>
      </c>
      <c r="E1684" t="s">
        <v>12813</v>
      </c>
      <c r="F1684" s="1">
        <v>44180.439675925925</v>
      </c>
      <c r="G1684" t="s">
        <v>8127</v>
      </c>
      <c r="H1684" t="s">
        <v>9595</v>
      </c>
      <c r="I1684" t="s">
        <v>7</v>
      </c>
    </row>
    <row r="1685" spans="2:9" x14ac:dyDescent="0.15">
      <c r="B1685" t="s">
        <v>6373</v>
      </c>
      <c r="C1685" t="s">
        <v>9615</v>
      </c>
      <c r="D1685" t="s">
        <v>4483</v>
      </c>
      <c r="E1685" t="s">
        <v>12813</v>
      </c>
      <c r="F1685" s="1">
        <v>44180.439791666664</v>
      </c>
      <c r="G1685" t="s">
        <v>8127</v>
      </c>
      <c r="H1685" t="s">
        <v>9595</v>
      </c>
      <c r="I1685" t="s">
        <v>7</v>
      </c>
    </row>
    <row r="1686" spans="2:9" x14ac:dyDescent="0.15">
      <c r="B1686" t="s">
        <v>6372</v>
      </c>
      <c r="C1686" t="s">
        <v>9616</v>
      </c>
      <c r="D1686" t="s">
        <v>4483</v>
      </c>
      <c r="E1686" t="s">
        <v>12813</v>
      </c>
      <c r="F1686" s="1">
        <v>44180.439837962964</v>
      </c>
      <c r="G1686" t="s">
        <v>8127</v>
      </c>
      <c r="H1686" t="s">
        <v>9595</v>
      </c>
      <c r="I1686" t="s">
        <v>7</v>
      </c>
    </row>
    <row r="1687" spans="2:9" x14ac:dyDescent="0.15">
      <c r="B1687" t="s">
        <v>6371</v>
      </c>
      <c r="C1687" t="s">
        <v>9617</v>
      </c>
      <c r="D1687" t="s">
        <v>4483</v>
      </c>
      <c r="E1687" t="s">
        <v>12813</v>
      </c>
      <c r="F1687" s="1">
        <v>44180.439918981479</v>
      </c>
      <c r="G1687" t="s">
        <v>8127</v>
      </c>
      <c r="H1687" t="s">
        <v>9595</v>
      </c>
      <c r="I1687" t="s">
        <v>7</v>
      </c>
    </row>
    <row r="1688" spans="2:9" x14ac:dyDescent="0.15">
      <c r="B1688" t="s">
        <v>6370</v>
      </c>
      <c r="C1688" t="s">
        <v>9618</v>
      </c>
      <c r="D1688" t="s">
        <v>4483</v>
      </c>
      <c r="E1688" t="s">
        <v>12813</v>
      </c>
      <c r="F1688" s="1">
        <v>44180.439976851849</v>
      </c>
      <c r="G1688" t="s">
        <v>8127</v>
      </c>
      <c r="H1688" t="s">
        <v>9595</v>
      </c>
      <c r="I1688" t="s">
        <v>7</v>
      </c>
    </row>
    <row r="1689" spans="2:9" x14ac:dyDescent="0.15">
      <c r="B1689" t="s">
        <v>6368</v>
      </c>
      <c r="C1689" t="s">
        <v>9619</v>
      </c>
      <c r="D1689" t="s">
        <v>5839</v>
      </c>
      <c r="E1689">
        <v>0</v>
      </c>
      <c r="F1689" s="1">
        <v>44178.51699074074</v>
      </c>
      <c r="G1689" t="s">
        <v>8127</v>
      </c>
      <c r="H1689" t="s">
        <v>9595</v>
      </c>
      <c r="I1689" t="s">
        <v>7</v>
      </c>
    </row>
    <row r="1690" spans="2:9" x14ac:dyDescent="0.15">
      <c r="B1690" t="s">
        <v>6366</v>
      </c>
      <c r="C1690" t="s">
        <v>9620</v>
      </c>
      <c r="D1690" t="s">
        <v>6367</v>
      </c>
      <c r="E1690">
        <v>0</v>
      </c>
      <c r="F1690" s="1">
        <v>44179.810844907406</v>
      </c>
      <c r="G1690" t="s">
        <v>8127</v>
      </c>
      <c r="H1690" t="s">
        <v>9595</v>
      </c>
      <c r="I1690" t="s">
        <v>7</v>
      </c>
    </row>
    <row r="1691" spans="2:9" x14ac:dyDescent="0.15">
      <c r="B1691" t="s">
        <v>6364</v>
      </c>
      <c r="C1691" t="s">
        <v>9621</v>
      </c>
      <c r="D1691" t="s">
        <v>6365</v>
      </c>
      <c r="E1691">
        <v>0</v>
      </c>
      <c r="F1691" s="1">
        <v>44179.811481481483</v>
      </c>
      <c r="G1691" t="s">
        <v>8127</v>
      </c>
      <c r="H1691" t="s">
        <v>9595</v>
      </c>
      <c r="I1691" t="s">
        <v>7</v>
      </c>
    </row>
    <row r="1692" spans="2:9" x14ac:dyDescent="0.15">
      <c r="B1692" t="s">
        <v>6362</v>
      </c>
      <c r="C1692" t="s">
        <v>9622</v>
      </c>
      <c r="D1692" t="s">
        <v>6363</v>
      </c>
      <c r="E1692" t="s">
        <v>12835</v>
      </c>
      <c r="F1692" s="1">
        <v>44178.515115740738</v>
      </c>
      <c r="G1692" t="s">
        <v>8127</v>
      </c>
      <c r="H1692" t="s">
        <v>9595</v>
      </c>
      <c r="I1692" t="s">
        <v>7</v>
      </c>
    </row>
    <row r="1693" spans="2:9" x14ac:dyDescent="0.15">
      <c r="B1693" t="s">
        <v>6360</v>
      </c>
      <c r="C1693" t="s">
        <v>9623</v>
      </c>
      <c r="D1693" t="s">
        <v>6361</v>
      </c>
      <c r="E1693" t="s">
        <v>12835</v>
      </c>
      <c r="F1693" s="1">
        <v>44179.398854166669</v>
      </c>
      <c r="G1693" t="s">
        <v>8127</v>
      </c>
      <c r="H1693" t="s">
        <v>9595</v>
      </c>
      <c r="I1693" t="s">
        <v>7</v>
      </c>
    </row>
    <row r="1694" spans="2:9" x14ac:dyDescent="0.15">
      <c r="B1694" t="s">
        <v>6355</v>
      </c>
      <c r="C1694" t="s">
        <v>9624</v>
      </c>
      <c r="D1694" t="s">
        <v>980</v>
      </c>
      <c r="E1694" t="s">
        <v>12835</v>
      </c>
      <c r="F1694" s="1">
        <v>44181.661261574074</v>
      </c>
      <c r="G1694" t="s">
        <v>8127</v>
      </c>
      <c r="H1694" t="s">
        <v>9595</v>
      </c>
      <c r="I1694" t="s">
        <v>7</v>
      </c>
    </row>
    <row r="1695" spans="2:9" x14ac:dyDescent="0.15">
      <c r="B1695" t="s">
        <v>6354</v>
      </c>
      <c r="C1695" t="s">
        <v>9625</v>
      </c>
      <c r="D1695" t="s">
        <v>5181</v>
      </c>
      <c r="E1695" t="s">
        <v>12835</v>
      </c>
      <c r="F1695" s="1">
        <v>44181.429166666669</v>
      </c>
      <c r="G1695" t="s">
        <v>8127</v>
      </c>
      <c r="H1695" t="s">
        <v>9595</v>
      </c>
      <c r="I1695" t="s">
        <v>7</v>
      </c>
    </row>
    <row r="1696" spans="2:9" x14ac:dyDescent="0.15">
      <c r="B1696" t="s">
        <v>6353</v>
      </c>
      <c r="C1696" t="s">
        <v>9626</v>
      </c>
      <c r="D1696" t="s">
        <v>936</v>
      </c>
      <c r="E1696" t="s">
        <v>12813</v>
      </c>
      <c r="F1696" s="1">
        <v>44179.806458333333</v>
      </c>
      <c r="G1696" t="s">
        <v>9627</v>
      </c>
      <c r="H1696" t="s">
        <v>9595</v>
      </c>
      <c r="I1696" t="s">
        <v>7</v>
      </c>
    </row>
    <row r="1697" spans="2:9" x14ac:dyDescent="0.15">
      <c r="B1697" t="s">
        <v>6352</v>
      </c>
      <c r="C1697" t="s">
        <v>8277</v>
      </c>
      <c r="D1697" t="s">
        <v>173</v>
      </c>
      <c r="E1697">
        <v>0</v>
      </c>
      <c r="F1697" s="1">
        <v>44180.39947916667</v>
      </c>
      <c r="G1697" t="s">
        <v>7837</v>
      </c>
      <c r="H1697" t="s">
        <v>9595</v>
      </c>
      <c r="I1697" t="s">
        <v>7</v>
      </c>
    </row>
    <row r="1698" spans="2:9" x14ac:dyDescent="0.15">
      <c r="B1698" t="s">
        <v>6351</v>
      </c>
      <c r="C1698" t="s">
        <v>9628</v>
      </c>
      <c r="D1698" t="s">
        <v>93</v>
      </c>
      <c r="E1698">
        <v>0</v>
      </c>
      <c r="F1698" s="1">
        <v>44182.810995370368</v>
      </c>
      <c r="G1698" t="s">
        <v>8541</v>
      </c>
      <c r="H1698" t="s">
        <v>9595</v>
      </c>
      <c r="I1698" t="s">
        <v>7</v>
      </c>
    </row>
    <row r="1699" spans="2:9" x14ac:dyDescent="0.15">
      <c r="B1699" t="s">
        <v>6350</v>
      </c>
      <c r="C1699" t="s">
        <v>9629</v>
      </c>
      <c r="D1699" t="s">
        <v>93</v>
      </c>
      <c r="E1699">
        <v>0</v>
      </c>
      <c r="F1699" s="1">
        <v>44182.812002314815</v>
      </c>
      <c r="G1699" t="s">
        <v>8541</v>
      </c>
      <c r="H1699" t="s">
        <v>9595</v>
      </c>
      <c r="I1699" t="s">
        <v>7</v>
      </c>
    </row>
    <row r="1700" spans="2:9" x14ac:dyDescent="0.15">
      <c r="B1700" t="s">
        <v>6349</v>
      </c>
      <c r="C1700" t="s">
        <v>9630</v>
      </c>
      <c r="D1700" t="s">
        <v>93</v>
      </c>
      <c r="E1700">
        <v>0</v>
      </c>
      <c r="F1700" s="1">
        <v>44183.384699074071</v>
      </c>
      <c r="G1700" t="s">
        <v>8541</v>
      </c>
      <c r="H1700" t="s">
        <v>9595</v>
      </c>
      <c r="I1700" t="s">
        <v>7</v>
      </c>
    </row>
    <row r="1701" spans="2:9" x14ac:dyDescent="0.15">
      <c r="B1701" t="s">
        <v>6348</v>
      </c>
      <c r="C1701" t="s">
        <v>9631</v>
      </c>
      <c r="D1701" t="s">
        <v>169</v>
      </c>
      <c r="E1701">
        <v>0</v>
      </c>
      <c r="F1701" s="1">
        <v>44179.772407407407</v>
      </c>
      <c r="G1701" t="s">
        <v>7837</v>
      </c>
      <c r="H1701" t="s">
        <v>9595</v>
      </c>
      <c r="I1701" t="s">
        <v>7</v>
      </c>
    </row>
    <row r="1702" spans="2:9" x14ac:dyDescent="0.15">
      <c r="B1702" t="s">
        <v>6347</v>
      </c>
      <c r="C1702" t="s">
        <v>9632</v>
      </c>
      <c r="D1702" t="s">
        <v>169</v>
      </c>
      <c r="E1702" t="s">
        <v>12836</v>
      </c>
      <c r="F1702" s="1">
        <v>44182.47693287037</v>
      </c>
      <c r="G1702" t="s">
        <v>7837</v>
      </c>
      <c r="H1702" t="s">
        <v>9595</v>
      </c>
      <c r="I1702" t="s">
        <v>7</v>
      </c>
    </row>
    <row r="1703" spans="2:9" x14ac:dyDescent="0.15">
      <c r="B1703" t="s">
        <v>6346</v>
      </c>
      <c r="C1703" t="s">
        <v>9633</v>
      </c>
      <c r="D1703" t="s">
        <v>169</v>
      </c>
      <c r="E1703" t="s">
        <v>12836</v>
      </c>
      <c r="F1703" s="1">
        <v>44183.382673611108</v>
      </c>
      <c r="G1703" t="s">
        <v>7837</v>
      </c>
      <c r="H1703" t="s">
        <v>9595</v>
      </c>
      <c r="I1703" t="s">
        <v>7</v>
      </c>
    </row>
    <row r="1704" spans="2:9" x14ac:dyDescent="0.15">
      <c r="B1704" t="s">
        <v>6345</v>
      </c>
      <c r="C1704" t="s">
        <v>9634</v>
      </c>
      <c r="D1704" t="s">
        <v>169</v>
      </c>
      <c r="E1704" t="s">
        <v>12836</v>
      </c>
      <c r="F1704" s="1">
        <v>44182.47865740741</v>
      </c>
      <c r="G1704" t="s">
        <v>7837</v>
      </c>
      <c r="H1704" t="s">
        <v>9595</v>
      </c>
      <c r="I1704" t="s">
        <v>7</v>
      </c>
    </row>
    <row r="1705" spans="2:9" x14ac:dyDescent="0.15">
      <c r="B1705" t="s">
        <v>6344</v>
      </c>
      <c r="C1705" t="s">
        <v>9635</v>
      </c>
      <c r="D1705" t="s">
        <v>169</v>
      </c>
      <c r="E1705" t="s">
        <v>12836</v>
      </c>
      <c r="F1705" s="1">
        <v>44182.618657407409</v>
      </c>
      <c r="G1705" t="s">
        <v>7837</v>
      </c>
      <c r="H1705" t="s">
        <v>9595</v>
      </c>
      <c r="I1705" t="s">
        <v>7</v>
      </c>
    </row>
    <row r="1706" spans="2:9" x14ac:dyDescent="0.15">
      <c r="B1706" t="s">
        <v>6343</v>
      </c>
      <c r="C1706" t="s">
        <v>8336</v>
      </c>
      <c r="D1706" t="s">
        <v>169</v>
      </c>
      <c r="E1706">
        <v>0</v>
      </c>
      <c r="F1706" s="1">
        <v>44179.772743055553</v>
      </c>
      <c r="G1706" t="s">
        <v>7837</v>
      </c>
      <c r="H1706" t="s">
        <v>9595</v>
      </c>
      <c r="I1706" t="s">
        <v>7</v>
      </c>
    </row>
    <row r="1707" spans="2:9" x14ac:dyDescent="0.15">
      <c r="B1707" t="s">
        <v>6342</v>
      </c>
      <c r="C1707" t="s">
        <v>9636</v>
      </c>
      <c r="D1707" t="s">
        <v>169</v>
      </c>
      <c r="E1707">
        <v>0</v>
      </c>
      <c r="F1707" s="1">
        <v>44180.617673611108</v>
      </c>
      <c r="G1707" t="s">
        <v>7837</v>
      </c>
      <c r="H1707" t="s">
        <v>9595</v>
      </c>
      <c r="I1707" t="s">
        <v>7</v>
      </c>
    </row>
    <row r="1708" spans="2:9" x14ac:dyDescent="0.15">
      <c r="B1708" t="s">
        <v>6341</v>
      </c>
      <c r="C1708" t="s">
        <v>9637</v>
      </c>
      <c r="D1708" t="s">
        <v>169</v>
      </c>
      <c r="E1708" t="s">
        <v>12836</v>
      </c>
      <c r="F1708" s="1">
        <v>44183.383020833331</v>
      </c>
      <c r="G1708" t="s">
        <v>7837</v>
      </c>
      <c r="H1708" t="s">
        <v>9595</v>
      </c>
      <c r="I1708" t="s">
        <v>7</v>
      </c>
    </row>
    <row r="1709" spans="2:9" x14ac:dyDescent="0.15">
      <c r="B1709" t="s">
        <v>6340</v>
      </c>
      <c r="C1709" t="s">
        <v>9638</v>
      </c>
      <c r="D1709" t="s">
        <v>169</v>
      </c>
      <c r="E1709" t="s">
        <v>12836</v>
      </c>
      <c r="F1709" s="1">
        <v>44182.618460648147</v>
      </c>
      <c r="G1709" t="s">
        <v>7837</v>
      </c>
      <c r="H1709" t="s">
        <v>9595</v>
      </c>
      <c r="I1709" t="s">
        <v>7</v>
      </c>
    </row>
    <row r="1710" spans="2:9" x14ac:dyDescent="0.15">
      <c r="B1710" t="s">
        <v>6336</v>
      </c>
      <c r="C1710" t="s">
        <v>9639</v>
      </c>
      <c r="D1710" t="s">
        <v>1635</v>
      </c>
      <c r="E1710" t="s">
        <v>12813</v>
      </c>
      <c r="F1710" s="1">
        <v>44175.862407407411</v>
      </c>
      <c r="G1710" t="s">
        <v>8673</v>
      </c>
      <c r="H1710" t="s">
        <v>9595</v>
      </c>
      <c r="I1710" t="s">
        <v>7</v>
      </c>
    </row>
    <row r="1711" spans="2:9" x14ac:dyDescent="0.15">
      <c r="B1711" t="s">
        <v>9640</v>
      </c>
      <c r="C1711" t="s">
        <v>9641</v>
      </c>
      <c r="D1711" t="s">
        <v>3610</v>
      </c>
      <c r="E1711" t="s">
        <v>12813</v>
      </c>
      <c r="F1711" s="1">
        <v>44186.471087962964</v>
      </c>
      <c r="G1711" t="s">
        <v>8127</v>
      </c>
      <c r="H1711" t="s">
        <v>9595</v>
      </c>
      <c r="I1711" t="s">
        <v>7</v>
      </c>
    </row>
    <row r="1712" spans="2:9" x14ac:dyDescent="0.15">
      <c r="B1712" t="s">
        <v>6306</v>
      </c>
      <c r="C1712" t="s">
        <v>9642</v>
      </c>
      <c r="D1712" t="s">
        <v>2330</v>
      </c>
      <c r="E1712">
        <v>0</v>
      </c>
      <c r="F1712" s="1">
        <v>44175.660844907405</v>
      </c>
      <c r="G1712" t="s">
        <v>9627</v>
      </c>
      <c r="H1712" t="s">
        <v>9595</v>
      </c>
      <c r="I1712" t="s">
        <v>7</v>
      </c>
    </row>
    <row r="1713" spans="2:9" x14ac:dyDescent="0.15">
      <c r="B1713" t="s">
        <v>6305</v>
      </c>
      <c r="C1713" t="s">
        <v>9643</v>
      </c>
      <c r="D1713" t="s">
        <v>3019</v>
      </c>
      <c r="E1713" t="s">
        <v>12837</v>
      </c>
      <c r="F1713" s="1">
        <v>44174.589375000003</v>
      </c>
      <c r="G1713" t="s">
        <v>8382</v>
      </c>
      <c r="H1713" t="s">
        <v>9595</v>
      </c>
      <c r="I1713" t="s">
        <v>7</v>
      </c>
    </row>
    <row r="1714" spans="2:9" x14ac:dyDescent="0.15">
      <c r="B1714" t="s">
        <v>6304</v>
      </c>
      <c r="C1714" t="s">
        <v>9644</v>
      </c>
      <c r="D1714" t="s">
        <v>3019</v>
      </c>
      <c r="E1714" t="s">
        <v>12837</v>
      </c>
      <c r="F1714" s="1">
        <v>44174.589444444442</v>
      </c>
      <c r="G1714" t="s">
        <v>8382</v>
      </c>
      <c r="H1714" t="s">
        <v>9595</v>
      </c>
      <c r="I1714" t="s">
        <v>7</v>
      </c>
    </row>
    <row r="1715" spans="2:9" x14ac:dyDescent="0.15">
      <c r="B1715" t="s">
        <v>6303</v>
      </c>
      <c r="C1715" t="s">
        <v>9645</v>
      </c>
      <c r="D1715" t="s">
        <v>6301</v>
      </c>
      <c r="E1715" t="s">
        <v>12813</v>
      </c>
      <c r="F1715" s="1">
        <v>44181.428807870368</v>
      </c>
      <c r="G1715" t="s">
        <v>8127</v>
      </c>
      <c r="H1715" t="s">
        <v>9595</v>
      </c>
      <c r="I1715" t="s">
        <v>7</v>
      </c>
    </row>
    <row r="1716" spans="2:9" x14ac:dyDescent="0.15">
      <c r="B1716" t="s">
        <v>6302</v>
      </c>
      <c r="C1716" t="s">
        <v>9646</v>
      </c>
      <c r="D1716" t="s">
        <v>6301</v>
      </c>
      <c r="E1716" t="s">
        <v>12813</v>
      </c>
      <c r="F1716" s="1">
        <v>44181.428946759261</v>
      </c>
      <c r="G1716" t="s">
        <v>8127</v>
      </c>
      <c r="H1716" t="s">
        <v>9595</v>
      </c>
      <c r="I1716" t="s">
        <v>7</v>
      </c>
    </row>
    <row r="1717" spans="2:9" x14ac:dyDescent="0.15">
      <c r="B1717" t="s">
        <v>6300</v>
      </c>
      <c r="C1717" t="s">
        <v>9647</v>
      </c>
      <c r="D1717" t="s">
        <v>6301</v>
      </c>
      <c r="E1717" t="s">
        <v>12813</v>
      </c>
      <c r="F1717" s="1">
        <v>44181.429050925923</v>
      </c>
      <c r="G1717" t="s">
        <v>8127</v>
      </c>
      <c r="H1717" t="s">
        <v>9595</v>
      </c>
      <c r="I1717" t="s">
        <v>7</v>
      </c>
    </row>
    <row r="1718" spans="2:9" x14ac:dyDescent="0.15">
      <c r="B1718" t="s">
        <v>6297</v>
      </c>
      <c r="C1718" t="s">
        <v>9648</v>
      </c>
      <c r="D1718" t="s">
        <v>6298</v>
      </c>
      <c r="E1718">
        <v>0</v>
      </c>
      <c r="F1718" s="1">
        <v>44177.741203703707</v>
      </c>
      <c r="G1718" t="s">
        <v>8127</v>
      </c>
      <c r="H1718" t="s">
        <v>9595</v>
      </c>
      <c r="I1718" t="s">
        <v>7</v>
      </c>
    </row>
    <row r="1719" spans="2:9" x14ac:dyDescent="0.15">
      <c r="B1719" t="s">
        <v>6295</v>
      </c>
      <c r="C1719" t="s">
        <v>9649</v>
      </c>
      <c r="D1719" t="s">
        <v>6296</v>
      </c>
      <c r="E1719">
        <v>0</v>
      </c>
      <c r="F1719" s="1">
        <v>44175.622546296298</v>
      </c>
      <c r="G1719" t="s">
        <v>8127</v>
      </c>
      <c r="H1719" t="s">
        <v>9595</v>
      </c>
      <c r="I1719" t="s">
        <v>7</v>
      </c>
    </row>
    <row r="1720" spans="2:9" x14ac:dyDescent="0.15">
      <c r="B1720" t="s">
        <v>6294</v>
      </c>
      <c r="C1720" t="s">
        <v>9650</v>
      </c>
      <c r="D1720" t="s">
        <v>6287</v>
      </c>
      <c r="E1720">
        <v>0</v>
      </c>
      <c r="F1720" s="1">
        <v>44176.689652777779</v>
      </c>
      <c r="G1720" t="s">
        <v>8127</v>
      </c>
      <c r="H1720" t="s">
        <v>9595</v>
      </c>
      <c r="I1720" t="s">
        <v>7</v>
      </c>
    </row>
    <row r="1721" spans="2:9" x14ac:dyDescent="0.15">
      <c r="B1721" t="s">
        <v>6293</v>
      </c>
      <c r="C1721" t="s">
        <v>9651</v>
      </c>
      <c r="D1721" t="s">
        <v>6287</v>
      </c>
      <c r="E1721" t="s">
        <v>12835</v>
      </c>
      <c r="F1721" s="1">
        <v>44179.775868055556</v>
      </c>
      <c r="G1721" t="s">
        <v>8127</v>
      </c>
      <c r="H1721" t="s">
        <v>9595</v>
      </c>
      <c r="I1721" t="s">
        <v>7</v>
      </c>
    </row>
    <row r="1722" spans="2:9" x14ac:dyDescent="0.15">
      <c r="B1722" t="s">
        <v>6292</v>
      </c>
      <c r="C1722" t="s">
        <v>9652</v>
      </c>
      <c r="D1722" t="s">
        <v>6287</v>
      </c>
      <c r="E1722">
        <v>0</v>
      </c>
      <c r="F1722" s="1">
        <v>44184.604583333334</v>
      </c>
      <c r="G1722" t="s">
        <v>8127</v>
      </c>
      <c r="H1722" t="s">
        <v>9595</v>
      </c>
      <c r="I1722" t="s">
        <v>7</v>
      </c>
    </row>
    <row r="1723" spans="2:9" x14ac:dyDescent="0.15">
      <c r="B1723" t="s">
        <v>6291</v>
      </c>
      <c r="C1723" t="s">
        <v>9653</v>
      </c>
      <c r="D1723" t="s">
        <v>6287</v>
      </c>
      <c r="E1723">
        <v>0</v>
      </c>
      <c r="F1723" s="1">
        <v>44184.604444444441</v>
      </c>
      <c r="G1723" t="s">
        <v>8127</v>
      </c>
      <c r="H1723" t="s">
        <v>9595</v>
      </c>
      <c r="I1723" t="s">
        <v>7</v>
      </c>
    </row>
    <row r="1724" spans="2:9" x14ac:dyDescent="0.15">
      <c r="B1724" t="s">
        <v>6290</v>
      </c>
      <c r="C1724" t="s">
        <v>9654</v>
      </c>
      <c r="D1724" t="s">
        <v>6287</v>
      </c>
      <c r="E1724">
        <v>0</v>
      </c>
      <c r="F1724" s="1">
        <v>44184.604305555556</v>
      </c>
      <c r="G1724" t="s">
        <v>8127</v>
      </c>
      <c r="H1724" t="s">
        <v>9595</v>
      </c>
      <c r="I1724" t="s">
        <v>7</v>
      </c>
    </row>
    <row r="1725" spans="2:9" x14ac:dyDescent="0.15">
      <c r="B1725" t="s">
        <v>6288</v>
      </c>
      <c r="C1725" t="s">
        <v>9655</v>
      </c>
      <c r="D1725" t="s">
        <v>5181</v>
      </c>
      <c r="E1725" t="s">
        <v>2686</v>
      </c>
      <c r="F1725" s="1">
        <v>44173.742766203701</v>
      </c>
      <c r="G1725" t="s">
        <v>8127</v>
      </c>
      <c r="H1725" t="s">
        <v>9595</v>
      </c>
      <c r="I1725" t="s">
        <v>7</v>
      </c>
    </row>
    <row r="1726" spans="2:9" x14ac:dyDescent="0.15">
      <c r="B1726" t="s">
        <v>6286</v>
      </c>
      <c r="C1726" t="s">
        <v>9656</v>
      </c>
      <c r="D1726" t="s">
        <v>6287</v>
      </c>
      <c r="E1726">
        <v>0</v>
      </c>
      <c r="F1726" s="1">
        <v>44184.604178240741</v>
      </c>
      <c r="G1726" t="s">
        <v>8127</v>
      </c>
      <c r="H1726" t="s">
        <v>9595</v>
      </c>
      <c r="I1726" t="s">
        <v>7</v>
      </c>
    </row>
    <row r="1727" spans="2:9" x14ac:dyDescent="0.15">
      <c r="B1727" t="s">
        <v>6285</v>
      </c>
      <c r="C1727" t="s">
        <v>9657</v>
      </c>
      <c r="D1727" t="s">
        <v>1653</v>
      </c>
      <c r="E1727">
        <v>0</v>
      </c>
      <c r="F1727" s="1">
        <v>44177.741307870368</v>
      </c>
      <c r="G1727" t="s">
        <v>8127</v>
      </c>
      <c r="H1727" t="s">
        <v>9595</v>
      </c>
      <c r="I1727" t="s">
        <v>7</v>
      </c>
    </row>
    <row r="1728" spans="2:9" x14ac:dyDescent="0.15">
      <c r="B1728" t="s">
        <v>6250</v>
      </c>
      <c r="C1728" t="s">
        <v>9658</v>
      </c>
      <c r="D1728" t="s">
        <v>1046</v>
      </c>
      <c r="E1728">
        <v>0</v>
      </c>
      <c r="F1728" s="1">
        <v>44172.718738425923</v>
      </c>
      <c r="G1728" t="s">
        <v>8127</v>
      </c>
      <c r="H1728" t="s">
        <v>9595</v>
      </c>
      <c r="I1728" t="s">
        <v>7</v>
      </c>
    </row>
    <row r="1729" spans="2:9" x14ac:dyDescent="0.15">
      <c r="B1729" t="s">
        <v>6242</v>
      </c>
      <c r="C1729" t="s">
        <v>9659</v>
      </c>
      <c r="D1729" t="s">
        <v>2330</v>
      </c>
      <c r="E1729">
        <v>0</v>
      </c>
      <c r="F1729" s="1">
        <v>44168.589699074073</v>
      </c>
      <c r="G1729" t="s">
        <v>9627</v>
      </c>
      <c r="H1729" t="s">
        <v>9595</v>
      </c>
      <c r="I1729" t="s">
        <v>7</v>
      </c>
    </row>
    <row r="1730" spans="2:9" x14ac:dyDescent="0.15">
      <c r="B1730" t="s">
        <v>6228</v>
      </c>
      <c r="C1730" t="s">
        <v>9660</v>
      </c>
      <c r="D1730" t="s">
        <v>6225</v>
      </c>
      <c r="E1730" t="s">
        <v>12813</v>
      </c>
      <c r="F1730" s="1">
        <v>44174.624293981484</v>
      </c>
      <c r="G1730" t="s">
        <v>7799</v>
      </c>
      <c r="H1730" t="s">
        <v>9595</v>
      </c>
      <c r="I1730" t="s">
        <v>7</v>
      </c>
    </row>
    <row r="1731" spans="2:9" x14ac:dyDescent="0.15">
      <c r="B1731" t="s">
        <v>6227</v>
      </c>
      <c r="C1731" t="s">
        <v>9661</v>
      </c>
      <c r="D1731" t="s">
        <v>6225</v>
      </c>
      <c r="E1731" t="s">
        <v>12813</v>
      </c>
      <c r="F1731" s="1">
        <v>44174.624594907407</v>
      </c>
      <c r="G1731" t="s">
        <v>7799</v>
      </c>
      <c r="H1731" t="s">
        <v>9595</v>
      </c>
      <c r="I1731" t="s">
        <v>7</v>
      </c>
    </row>
    <row r="1732" spans="2:9" x14ac:dyDescent="0.15">
      <c r="B1732" t="s">
        <v>6226</v>
      </c>
      <c r="C1732" t="s">
        <v>9662</v>
      </c>
      <c r="D1732" t="s">
        <v>6225</v>
      </c>
      <c r="E1732" t="s">
        <v>12813</v>
      </c>
      <c r="F1732" s="1">
        <v>44174.625810185185</v>
      </c>
      <c r="G1732" t="s">
        <v>7799</v>
      </c>
      <c r="H1732" t="s">
        <v>9595</v>
      </c>
      <c r="I1732" t="s">
        <v>7</v>
      </c>
    </row>
    <row r="1733" spans="2:9" x14ac:dyDescent="0.15">
      <c r="B1733" t="s">
        <v>6224</v>
      </c>
      <c r="C1733" t="s">
        <v>9663</v>
      </c>
      <c r="D1733" t="s">
        <v>6225</v>
      </c>
      <c r="E1733" t="s">
        <v>12813</v>
      </c>
      <c r="F1733" s="1">
        <v>44174.62605324074</v>
      </c>
      <c r="G1733" t="s">
        <v>7799</v>
      </c>
      <c r="H1733" t="s">
        <v>9595</v>
      </c>
      <c r="I1733" t="s">
        <v>7</v>
      </c>
    </row>
    <row r="1734" spans="2:9" x14ac:dyDescent="0.15">
      <c r="B1734" t="s">
        <v>6223</v>
      </c>
      <c r="C1734" t="s">
        <v>9664</v>
      </c>
      <c r="D1734" t="s">
        <v>5281</v>
      </c>
      <c r="E1734" t="s">
        <v>12813</v>
      </c>
      <c r="F1734" s="1">
        <v>44174.626296296294</v>
      </c>
      <c r="G1734" t="s">
        <v>7799</v>
      </c>
      <c r="H1734" t="s">
        <v>9595</v>
      </c>
      <c r="I1734" t="s">
        <v>7</v>
      </c>
    </row>
    <row r="1735" spans="2:9" x14ac:dyDescent="0.15">
      <c r="B1735" t="s">
        <v>6222</v>
      </c>
      <c r="C1735" t="s">
        <v>9665</v>
      </c>
      <c r="D1735" t="s">
        <v>1521</v>
      </c>
      <c r="E1735" t="s">
        <v>2686</v>
      </c>
      <c r="F1735" s="1">
        <v>44163.720324074071</v>
      </c>
      <c r="G1735" t="s">
        <v>9627</v>
      </c>
      <c r="H1735" t="s">
        <v>9595</v>
      </c>
      <c r="I1735" t="s">
        <v>7</v>
      </c>
    </row>
    <row r="1736" spans="2:9" x14ac:dyDescent="0.15">
      <c r="B1736" t="s">
        <v>6218</v>
      </c>
      <c r="C1736" t="s">
        <v>9666</v>
      </c>
      <c r="D1736" t="s">
        <v>4430</v>
      </c>
      <c r="E1736">
        <v>0</v>
      </c>
      <c r="F1736" s="1">
        <v>44184.614432870374</v>
      </c>
      <c r="G1736" t="s">
        <v>8127</v>
      </c>
      <c r="H1736" t="s">
        <v>9595</v>
      </c>
      <c r="I1736" t="s">
        <v>7</v>
      </c>
    </row>
    <row r="1737" spans="2:9" x14ac:dyDescent="0.15">
      <c r="B1737" t="s">
        <v>6217</v>
      </c>
      <c r="C1737" t="s">
        <v>9667</v>
      </c>
      <c r="D1737" t="s">
        <v>4430</v>
      </c>
      <c r="E1737">
        <v>0</v>
      </c>
      <c r="F1737" s="1">
        <v>44174.495324074072</v>
      </c>
      <c r="G1737" t="s">
        <v>8127</v>
      </c>
      <c r="H1737" t="s">
        <v>9595</v>
      </c>
      <c r="I1737" t="s">
        <v>7</v>
      </c>
    </row>
    <row r="1738" spans="2:9" x14ac:dyDescent="0.15">
      <c r="B1738" t="s">
        <v>6216</v>
      </c>
      <c r="C1738" t="s">
        <v>9668</v>
      </c>
      <c r="D1738" t="s">
        <v>4430</v>
      </c>
      <c r="E1738">
        <v>0</v>
      </c>
      <c r="F1738" s="1">
        <v>44175.829155092593</v>
      </c>
      <c r="G1738" t="s">
        <v>8127</v>
      </c>
      <c r="H1738" t="s">
        <v>9595</v>
      </c>
      <c r="I1738" t="s">
        <v>7</v>
      </c>
    </row>
    <row r="1739" spans="2:9" x14ac:dyDescent="0.15">
      <c r="B1739" t="s">
        <v>6215</v>
      </c>
      <c r="C1739" t="s">
        <v>9669</v>
      </c>
      <c r="D1739" t="s">
        <v>4430</v>
      </c>
      <c r="E1739">
        <v>0</v>
      </c>
      <c r="F1739" s="1">
        <v>44175.847361111111</v>
      </c>
      <c r="G1739" t="s">
        <v>8127</v>
      </c>
      <c r="H1739" t="s">
        <v>9595</v>
      </c>
      <c r="I1739" t="s">
        <v>7</v>
      </c>
    </row>
    <row r="1740" spans="2:9" x14ac:dyDescent="0.15">
      <c r="B1740" t="s">
        <v>6214</v>
      </c>
      <c r="C1740" t="s">
        <v>9670</v>
      </c>
      <c r="D1740" t="s">
        <v>4430</v>
      </c>
      <c r="E1740">
        <v>0</v>
      </c>
      <c r="F1740" s="1">
        <v>44175.847534722219</v>
      </c>
      <c r="G1740" t="s">
        <v>8127</v>
      </c>
      <c r="H1740" t="s">
        <v>9595</v>
      </c>
      <c r="I1740" t="s">
        <v>7</v>
      </c>
    </row>
    <row r="1741" spans="2:9" x14ac:dyDescent="0.15">
      <c r="B1741" t="s">
        <v>6213</v>
      </c>
      <c r="C1741" t="s">
        <v>9671</v>
      </c>
      <c r="D1741" t="s">
        <v>4430</v>
      </c>
      <c r="E1741">
        <v>0</v>
      </c>
      <c r="F1741" s="1">
        <v>44175.847685185188</v>
      </c>
      <c r="G1741" t="s">
        <v>8127</v>
      </c>
      <c r="H1741" t="s">
        <v>9595</v>
      </c>
      <c r="I1741" t="s">
        <v>7</v>
      </c>
    </row>
    <row r="1742" spans="2:9" x14ac:dyDescent="0.15">
      <c r="B1742" t="s">
        <v>6212</v>
      </c>
      <c r="C1742" t="s">
        <v>9672</v>
      </c>
      <c r="D1742" t="s">
        <v>4430</v>
      </c>
      <c r="E1742">
        <v>0</v>
      </c>
      <c r="F1742" s="1">
        <v>44175.847766203704</v>
      </c>
      <c r="G1742" t="s">
        <v>8127</v>
      </c>
      <c r="H1742" t="s">
        <v>9595</v>
      </c>
      <c r="I1742" t="s">
        <v>7</v>
      </c>
    </row>
    <row r="1743" spans="2:9" x14ac:dyDescent="0.15">
      <c r="B1743" t="s">
        <v>6211</v>
      </c>
      <c r="C1743" t="s">
        <v>9673</v>
      </c>
      <c r="D1743" t="s">
        <v>4430</v>
      </c>
      <c r="E1743">
        <v>0</v>
      </c>
      <c r="F1743" s="1">
        <v>44175.84784722222</v>
      </c>
      <c r="G1743" t="s">
        <v>8127</v>
      </c>
      <c r="H1743" t="s">
        <v>9595</v>
      </c>
      <c r="I1743" t="s">
        <v>7</v>
      </c>
    </row>
    <row r="1744" spans="2:9" x14ac:dyDescent="0.15">
      <c r="B1744" t="s">
        <v>6210</v>
      </c>
      <c r="C1744" t="s">
        <v>9674</v>
      </c>
      <c r="D1744" t="s">
        <v>4430</v>
      </c>
      <c r="E1744">
        <v>0</v>
      </c>
      <c r="F1744" s="1">
        <v>44175.847928240742</v>
      </c>
      <c r="G1744" t="s">
        <v>8127</v>
      </c>
      <c r="H1744" t="s">
        <v>9595</v>
      </c>
      <c r="I1744" t="s">
        <v>7</v>
      </c>
    </row>
    <row r="1745" spans="2:9" x14ac:dyDescent="0.15">
      <c r="B1745" t="s">
        <v>6209</v>
      </c>
      <c r="C1745" t="s">
        <v>9675</v>
      </c>
      <c r="D1745" t="s">
        <v>4430</v>
      </c>
      <c r="E1745">
        <v>0</v>
      </c>
      <c r="F1745" s="1">
        <v>44175.848136574074</v>
      </c>
      <c r="G1745" t="s">
        <v>8127</v>
      </c>
      <c r="H1745" t="s">
        <v>9595</v>
      </c>
      <c r="I1745" t="s">
        <v>7</v>
      </c>
    </row>
    <row r="1746" spans="2:9" x14ac:dyDescent="0.15">
      <c r="B1746" t="s">
        <v>6208</v>
      </c>
      <c r="C1746" t="s">
        <v>9676</v>
      </c>
      <c r="D1746" t="s">
        <v>4430</v>
      </c>
      <c r="E1746">
        <v>0</v>
      </c>
      <c r="F1746" s="1">
        <v>44175.84375</v>
      </c>
      <c r="G1746" t="s">
        <v>8127</v>
      </c>
      <c r="H1746" t="s">
        <v>9595</v>
      </c>
      <c r="I1746" t="s">
        <v>7</v>
      </c>
    </row>
    <row r="1747" spans="2:9" x14ac:dyDescent="0.15">
      <c r="B1747" t="s">
        <v>6207</v>
      </c>
      <c r="C1747" t="s">
        <v>9677</v>
      </c>
      <c r="D1747" t="s">
        <v>4430</v>
      </c>
      <c r="E1747">
        <v>0</v>
      </c>
      <c r="F1747" s="1">
        <v>44175.848356481481</v>
      </c>
      <c r="G1747" t="s">
        <v>8127</v>
      </c>
      <c r="H1747" t="s">
        <v>9595</v>
      </c>
      <c r="I1747" t="s">
        <v>7</v>
      </c>
    </row>
    <row r="1748" spans="2:9" x14ac:dyDescent="0.15">
      <c r="B1748" t="s">
        <v>6206</v>
      </c>
      <c r="C1748" t="s">
        <v>9678</v>
      </c>
      <c r="D1748" t="s">
        <v>4430</v>
      </c>
      <c r="E1748">
        <v>0</v>
      </c>
      <c r="F1748" s="1">
        <v>44175.84851851852</v>
      </c>
      <c r="G1748" t="s">
        <v>8127</v>
      </c>
      <c r="H1748" t="s">
        <v>9595</v>
      </c>
      <c r="I1748" t="s">
        <v>7</v>
      </c>
    </row>
    <row r="1749" spans="2:9" x14ac:dyDescent="0.15">
      <c r="B1749" t="s">
        <v>6205</v>
      </c>
      <c r="C1749" t="s">
        <v>9679</v>
      </c>
      <c r="D1749" t="s">
        <v>4430</v>
      </c>
      <c r="E1749">
        <v>0</v>
      </c>
      <c r="F1749" s="1">
        <v>44175.842256944445</v>
      </c>
      <c r="G1749" t="s">
        <v>8127</v>
      </c>
      <c r="H1749" t="s">
        <v>9595</v>
      </c>
      <c r="I1749" t="s">
        <v>7</v>
      </c>
    </row>
    <row r="1750" spans="2:9" x14ac:dyDescent="0.15">
      <c r="B1750" t="s">
        <v>6204</v>
      </c>
      <c r="C1750" t="s">
        <v>9680</v>
      </c>
      <c r="D1750" t="s">
        <v>4430</v>
      </c>
      <c r="E1750">
        <v>0</v>
      </c>
      <c r="F1750" s="1">
        <v>44184.614837962959</v>
      </c>
      <c r="G1750" t="s">
        <v>8127</v>
      </c>
      <c r="H1750" t="s">
        <v>9595</v>
      </c>
      <c r="I1750" t="s">
        <v>7</v>
      </c>
    </row>
    <row r="1751" spans="2:9" x14ac:dyDescent="0.15">
      <c r="B1751" t="s">
        <v>6203</v>
      </c>
      <c r="C1751" t="s">
        <v>9681</v>
      </c>
      <c r="D1751" t="s">
        <v>4430</v>
      </c>
      <c r="E1751">
        <v>0</v>
      </c>
      <c r="F1751" s="1">
        <v>44184.616527777776</v>
      </c>
      <c r="G1751" t="s">
        <v>8127</v>
      </c>
      <c r="H1751" t="s">
        <v>9595</v>
      </c>
      <c r="I1751" t="s">
        <v>7</v>
      </c>
    </row>
    <row r="1752" spans="2:9" x14ac:dyDescent="0.15">
      <c r="B1752" t="s">
        <v>6202</v>
      </c>
      <c r="C1752" t="s">
        <v>9682</v>
      </c>
      <c r="D1752" t="s">
        <v>4430</v>
      </c>
      <c r="E1752">
        <v>0</v>
      </c>
      <c r="F1752" s="1">
        <v>44184.616805555554</v>
      </c>
      <c r="G1752" t="s">
        <v>8127</v>
      </c>
      <c r="H1752" t="s">
        <v>9595</v>
      </c>
      <c r="I1752" t="s">
        <v>7</v>
      </c>
    </row>
    <row r="1753" spans="2:9" x14ac:dyDescent="0.15">
      <c r="B1753" t="s">
        <v>6201</v>
      </c>
      <c r="C1753" t="s">
        <v>9683</v>
      </c>
      <c r="D1753" t="s">
        <v>4430</v>
      </c>
      <c r="E1753">
        <v>0</v>
      </c>
      <c r="F1753" s="1">
        <v>44184.616122685184</v>
      </c>
      <c r="G1753" t="s">
        <v>8127</v>
      </c>
      <c r="H1753" t="s">
        <v>9595</v>
      </c>
      <c r="I1753" t="s">
        <v>7</v>
      </c>
    </row>
    <row r="1754" spans="2:9" x14ac:dyDescent="0.15">
      <c r="B1754" t="s">
        <v>6200</v>
      </c>
      <c r="C1754" t="s">
        <v>9684</v>
      </c>
      <c r="D1754" t="s">
        <v>4430</v>
      </c>
      <c r="E1754">
        <v>0</v>
      </c>
      <c r="F1754" s="1">
        <v>44175.839791666665</v>
      </c>
      <c r="G1754" t="s">
        <v>8127</v>
      </c>
      <c r="H1754" t="s">
        <v>9595</v>
      </c>
      <c r="I1754" t="s">
        <v>7</v>
      </c>
    </row>
    <row r="1755" spans="2:9" x14ac:dyDescent="0.15">
      <c r="B1755" t="s">
        <v>6199</v>
      </c>
      <c r="C1755" t="s">
        <v>9685</v>
      </c>
      <c r="D1755" t="s">
        <v>4430</v>
      </c>
      <c r="E1755">
        <v>0</v>
      </c>
      <c r="F1755" s="1">
        <v>44184.615740740737</v>
      </c>
      <c r="G1755" t="s">
        <v>8127</v>
      </c>
      <c r="H1755" t="s">
        <v>9595</v>
      </c>
      <c r="I1755" t="s">
        <v>7</v>
      </c>
    </row>
    <row r="1756" spans="2:9" x14ac:dyDescent="0.15">
      <c r="B1756" t="s">
        <v>6198</v>
      </c>
      <c r="C1756" t="s">
        <v>9686</v>
      </c>
      <c r="D1756" t="s">
        <v>4430</v>
      </c>
      <c r="E1756">
        <v>0</v>
      </c>
      <c r="F1756" s="1">
        <v>44175.839282407411</v>
      </c>
      <c r="G1756" t="s">
        <v>8127</v>
      </c>
      <c r="H1756" t="s">
        <v>9595</v>
      </c>
      <c r="I1756" t="s">
        <v>7</v>
      </c>
    </row>
    <row r="1757" spans="2:9" x14ac:dyDescent="0.15">
      <c r="B1757" t="s">
        <v>6197</v>
      </c>
      <c r="C1757" t="s">
        <v>9687</v>
      </c>
      <c r="D1757" t="s">
        <v>4430</v>
      </c>
      <c r="E1757">
        <v>0</v>
      </c>
      <c r="F1757" s="1">
        <v>44175.839062500003</v>
      </c>
      <c r="G1757" t="s">
        <v>8127</v>
      </c>
      <c r="H1757" t="s">
        <v>9595</v>
      </c>
      <c r="I1757" t="s">
        <v>7</v>
      </c>
    </row>
    <row r="1758" spans="2:9" x14ac:dyDescent="0.15">
      <c r="B1758" t="s">
        <v>6196</v>
      </c>
      <c r="C1758" t="s">
        <v>9688</v>
      </c>
      <c r="D1758" t="s">
        <v>4430</v>
      </c>
      <c r="E1758">
        <v>0</v>
      </c>
      <c r="F1758" s="1">
        <v>44175.838854166665</v>
      </c>
      <c r="G1758" t="s">
        <v>8127</v>
      </c>
      <c r="H1758" t="s">
        <v>9595</v>
      </c>
      <c r="I1758" t="s">
        <v>7</v>
      </c>
    </row>
    <row r="1759" spans="2:9" x14ac:dyDescent="0.15">
      <c r="B1759" t="s">
        <v>6195</v>
      </c>
      <c r="C1759" t="s">
        <v>9689</v>
      </c>
      <c r="D1759" t="s">
        <v>4430</v>
      </c>
      <c r="E1759">
        <v>0</v>
      </c>
      <c r="F1759" s="1">
        <v>44175.83865740741</v>
      </c>
      <c r="G1759" t="s">
        <v>8127</v>
      </c>
      <c r="H1759" t="s">
        <v>9595</v>
      </c>
      <c r="I1759" t="s">
        <v>7</v>
      </c>
    </row>
    <row r="1760" spans="2:9" x14ac:dyDescent="0.15">
      <c r="B1760" t="s">
        <v>6194</v>
      </c>
      <c r="C1760" t="s">
        <v>9690</v>
      </c>
      <c r="D1760" t="s">
        <v>4430</v>
      </c>
      <c r="E1760">
        <v>0</v>
      </c>
      <c r="F1760" s="1">
        <v>44175.838078703702</v>
      </c>
      <c r="G1760" t="s">
        <v>8127</v>
      </c>
      <c r="H1760" t="s">
        <v>9595</v>
      </c>
      <c r="I1760" t="s">
        <v>7</v>
      </c>
    </row>
    <row r="1761" spans="2:9" x14ac:dyDescent="0.15">
      <c r="B1761" t="s">
        <v>6193</v>
      </c>
      <c r="C1761" t="s">
        <v>9691</v>
      </c>
      <c r="D1761" t="s">
        <v>4430</v>
      </c>
      <c r="E1761">
        <v>0</v>
      </c>
      <c r="F1761" s="1">
        <v>44175.837719907409</v>
      </c>
      <c r="G1761" t="s">
        <v>8127</v>
      </c>
      <c r="H1761" t="s">
        <v>9595</v>
      </c>
      <c r="I1761" t="s">
        <v>7</v>
      </c>
    </row>
    <row r="1762" spans="2:9" x14ac:dyDescent="0.15">
      <c r="B1762" t="s">
        <v>6192</v>
      </c>
      <c r="C1762" t="s">
        <v>9692</v>
      </c>
      <c r="D1762" t="s">
        <v>4430</v>
      </c>
      <c r="E1762">
        <v>0</v>
      </c>
      <c r="F1762" s="1">
        <v>44175.837453703702</v>
      </c>
      <c r="G1762" t="s">
        <v>8127</v>
      </c>
      <c r="H1762" t="s">
        <v>9595</v>
      </c>
      <c r="I1762" t="s">
        <v>7</v>
      </c>
    </row>
    <row r="1763" spans="2:9" x14ac:dyDescent="0.15">
      <c r="B1763" t="s">
        <v>6191</v>
      </c>
      <c r="C1763" t="s">
        <v>9693</v>
      </c>
      <c r="D1763" t="s">
        <v>4430</v>
      </c>
      <c r="E1763">
        <v>0</v>
      </c>
      <c r="F1763" s="1">
        <v>44175.840057870373</v>
      </c>
      <c r="G1763" t="s">
        <v>8127</v>
      </c>
      <c r="H1763" t="s">
        <v>9595</v>
      </c>
      <c r="I1763" t="s">
        <v>7</v>
      </c>
    </row>
    <row r="1764" spans="2:9" x14ac:dyDescent="0.15">
      <c r="B1764" t="s">
        <v>6190</v>
      </c>
      <c r="C1764" t="s">
        <v>9694</v>
      </c>
      <c r="D1764" t="s">
        <v>6188</v>
      </c>
      <c r="E1764" t="s">
        <v>2686</v>
      </c>
      <c r="F1764" s="1">
        <v>44175.805046296293</v>
      </c>
      <c r="G1764" t="s">
        <v>8127</v>
      </c>
      <c r="H1764" t="s">
        <v>9595</v>
      </c>
      <c r="I1764" t="s">
        <v>7</v>
      </c>
    </row>
    <row r="1765" spans="2:9" x14ac:dyDescent="0.15">
      <c r="B1765" t="s">
        <v>6189</v>
      </c>
      <c r="C1765" t="s">
        <v>9695</v>
      </c>
      <c r="D1765" t="s">
        <v>6188</v>
      </c>
      <c r="E1765" t="s">
        <v>2686</v>
      </c>
      <c r="F1765" s="1">
        <v>44175.807326388887</v>
      </c>
      <c r="G1765" t="s">
        <v>8127</v>
      </c>
      <c r="H1765" t="s">
        <v>9595</v>
      </c>
      <c r="I1765" t="s">
        <v>7</v>
      </c>
    </row>
    <row r="1766" spans="2:9" x14ac:dyDescent="0.15">
      <c r="B1766" t="s">
        <v>6187</v>
      </c>
      <c r="C1766" t="s">
        <v>9696</v>
      </c>
      <c r="D1766" t="s">
        <v>6188</v>
      </c>
      <c r="E1766">
        <v>0</v>
      </c>
      <c r="F1766" s="1">
        <v>44173.401331018518</v>
      </c>
      <c r="G1766" t="s">
        <v>8127</v>
      </c>
      <c r="H1766" t="s">
        <v>9595</v>
      </c>
      <c r="I1766" t="s">
        <v>7</v>
      </c>
    </row>
    <row r="1767" spans="2:9" x14ac:dyDescent="0.15">
      <c r="B1767" t="s">
        <v>6185</v>
      </c>
      <c r="C1767" t="s">
        <v>9697</v>
      </c>
      <c r="D1767" t="s">
        <v>6186</v>
      </c>
      <c r="E1767">
        <v>0</v>
      </c>
      <c r="F1767" s="1">
        <v>44184.619340277779</v>
      </c>
      <c r="G1767" t="s">
        <v>8127</v>
      </c>
      <c r="H1767" t="s">
        <v>9595</v>
      </c>
      <c r="I1767" t="s">
        <v>7</v>
      </c>
    </row>
    <row r="1768" spans="2:9" x14ac:dyDescent="0.15">
      <c r="B1768" t="s">
        <v>6183</v>
      </c>
      <c r="C1768" t="s">
        <v>9698</v>
      </c>
      <c r="D1768" t="s">
        <v>6184</v>
      </c>
      <c r="E1768" t="s">
        <v>2686</v>
      </c>
      <c r="F1768" s="1">
        <v>44175.818969907406</v>
      </c>
      <c r="G1768" t="s">
        <v>8127</v>
      </c>
      <c r="H1768" t="s">
        <v>9595</v>
      </c>
      <c r="I1768" t="s">
        <v>7</v>
      </c>
    </row>
    <row r="1769" spans="2:9" x14ac:dyDescent="0.15">
      <c r="B1769" t="s">
        <v>9699</v>
      </c>
      <c r="C1769" t="s">
        <v>9700</v>
      </c>
      <c r="D1769" t="s">
        <v>5181</v>
      </c>
      <c r="E1769">
        <v>0</v>
      </c>
      <c r="F1769" s="1">
        <v>44186.606782407405</v>
      </c>
      <c r="G1769" t="s">
        <v>8127</v>
      </c>
      <c r="H1769" t="s">
        <v>9595</v>
      </c>
      <c r="I1769" t="s">
        <v>7</v>
      </c>
    </row>
    <row r="1770" spans="2:9" x14ac:dyDescent="0.15">
      <c r="B1770" t="s">
        <v>9701</v>
      </c>
      <c r="C1770" t="s">
        <v>9702</v>
      </c>
      <c r="D1770" t="s">
        <v>5181</v>
      </c>
      <c r="E1770">
        <v>0</v>
      </c>
      <c r="F1770" s="1">
        <v>44186.633831018517</v>
      </c>
      <c r="G1770" t="s">
        <v>8127</v>
      </c>
      <c r="H1770" t="s">
        <v>9595</v>
      </c>
      <c r="I1770" t="s">
        <v>7</v>
      </c>
    </row>
    <row r="1771" spans="2:9" x14ac:dyDescent="0.15">
      <c r="B1771" t="s">
        <v>9703</v>
      </c>
      <c r="C1771" t="s">
        <v>9704</v>
      </c>
      <c r="D1771" t="s">
        <v>5181</v>
      </c>
      <c r="E1771">
        <v>0</v>
      </c>
      <c r="F1771" s="1">
        <v>44186.634027777778</v>
      </c>
      <c r="G1771" t="s">
        <v>8127</v>
      </c>
      <c r="H1771" t="s">
        <v>9595</v>
      </c>
      <c r="I1771" t="s">
        <v>7</v>
      </c>
    </row>
    <row r="1772" spans="2:9" x14ac:dyDescent="0.15">
      <c r="B1772" t="s">
        <v>9705</v>
      </c>
      <c r="C1772" t="s">
        <v>9706</v>
      </c>
      <c r="D1772" t="s">
        <v>5181</v>
      </c>
      <c r="E1772">
        <v>0</v>
      </c>
      <c r="F1772" s="1">
        <v>44186.634895833333</v>
      </c>
      <c r="G1772" t="s">
        <v>8127</v>
      </c>
      <c r="H1772" t="s">
        <v>9595</v>
      </c>
      <c r="I1772" t="s">
        <v>7</v>
      </c>
    </row>
    <row r="1773" spans="2:9" x14ac:dyDescent="0.15">
      <c r="B1773" t="s">
        <v>9707</v>
      </c>
      <c r="C1773" t="s">
        <v>9708</v>
      </c>
      <c r="D1773" t="s">
        <v>5181</v>
      </c>
      <c r="E1773">
        <v>0</v>
      </c>
      <c r="F1773" s="1">
        <v>44186.635069444441</v>
      </c>
      <c r="G1773" t="s">
        <v>8127</v>
      </c>
      <c r="H1773" t="s">
        <v>9595</v>
      </c>
      <c r="I1773" t="s">
        <v>7</v>
      </c>
    </row>
    <row r="1774" spans="2:9" x14ac:dyDescent="0.15">
      <c r="B1774" t="s">
        <v>9709</v>
      </c>
      <c r="C1774" t="s">
        <v>9710</v>
      </c>
      <c r="D1774" t="s">
        <v>5181</v>
      </c>
      <c r="E1774">
        <v>0</v>
      </c>
      <c r="F1774" s="1">
        <v>44186.635208333333</v>
      </c>
      <c r="G1774" t="s">
        <v>8127</v>
      </c>
      <c r="H1774" t="s">
        <v>9595</v>
      </c>
      <c r="I1774" t="s">
        <v>7</v>
      </c>
    </row>
    <row r="1775" spans="2:9" x14ac:dyDescent="0.15">
      <c r="B1775" t="s">
        <v>9711</v>
      </c>
      <c r="C1775" t="s">
        <v>9712</v>
      </c>
      <c r="D1775" t="s">
        <v>5181</v>
      </c>
      <c r="E1775">
        <v>0</v>
      </c>
      <c r="F1775" s="1">
        <v>44186.635578703703</v>
      </c>
      <c r="G1775" t="s">
        <v>8127</v>
      </c>
      <c r="H1775" t="s">
        <v>9595</v>
      </c>
      <c r="I1775" t="s">
        <v>7</v>
      </c>
    </row>
    <row r="1776" spans="2:9" x14ac:dyDescent="0.15">
      <c r="B1776" t="s">
        <v>9713</v>
      </c>
      <c r="C1776" t="s">
        <v>9714</v>
      </c>
      <c r="D1776" t="s">
        <v>5181</v>
      </c>
      <c r="E1776">
        <v>0</v>
      </c>
      <c r="F1776" s="1">
        <v>44186.635833333334</v>
      </c>
      <c r="G1776" t="s">
        <v>8127</v>
      </c>
      <c r="H1776" t="s">
        <v>9595</v>
      </c>
      <c r="I1776" t="s">
        <v>7</v>
      </c>
    </row>
    <row r="1777" spans="2:9" x14ac:dyDescent="0.15">
      <c r="B1777" t="s">
        <v>9715</v>
      </c>
      <c r="C1777" t="s">
        <v>9716</v>
      </c>
      <c r="D1777" t="s">
        <v>5181</v>
      </c>
      <c r="E1777">
        <v>0</v>
      </c>
      <c r="F1777" s="1">
        <v>44186.637349537035</v>
      </c>
      <c r="G1777" t="s">
        <v>8127</v>
      </c>
      <c r="H1777" t="s">
        <v>9595</v>
      </c>
      <c r="I1777" t="s">
        <v>7</v>
      </c>
    </row>
    <row r="1778" spans="2:9" x14ac:dyDescent="0.15">
      <c r="B1778" t="s">
        <v>9717</v>
      </c>
      <c r="C1778" t="s">
        <v>9718</v>
      </c>
      <c r="D1778" t="s">
        <v>5181</v>
      </c>
      <c r="E1778">
        <v>0</v>
      </c>
      <c r="F1778" s="1">
        <v>44186.637662037036</v>
      </c>
      <c r="G1778" t="s">
        <v>8127</v>
      </c>
      <c r="H1778" t="s">
        <v>9595</v>
      </c>
      <c r="I1778" t="s">
        <v>7</v>
      </c>
    </row>
    <row r="1779" spans="2:9" x14ac:dyDescent="0.15">
      <c r="B1779" t="s">
        <v>9719</v>
      </c>
      <c r="C1779" t="s">
        <v>9720</v>
      </c>
      <c r="D1779" t="s">
        <v>5181</v>
      </c>
      <c r="E1779">
        <v>0</v>
      </c>
      <c r="F1779" s="1">
        <v>44186.638506944444</v>
      </c>
      <c r="G1779" t="s">
        <v>8127</v>
      </c>
      <c r="H1779" t="s">
        <v>9595</v>
      </c>
      <c r="I1779" t="s">
        <v>7</v>
      </c>
    </row>
    <row r="1780" spans="2:9" x14ac:dyDescent="0.15">
      <c r="B1780" t="s">
        <v>9721</v>
      </c>
      <c r="C1780" t="s">
        <v>9722</v>
      </c>
      <c r="D1780" t="s">
        <v>5181</v>
      </c>
      <c r="E1780">
        <v>0</v>
      </c>
      <c r="F1780" s="1">
        <v>44186.638668981483</v>
      </c>
      <c r="G1780" t="s">
        <v>8127</v>
      </c>
      <c r="H1780" t="s">
        <v>9595</v>
      </c>
      <c r="I1780" t="s">
        <v>7</v>
      </c>
    </row>
    <row r="1781" spans="2:9" x14ac:dyDescent="0.15">
      <c r="B1781" t="s">
        <v>9723</v>
      </c>
      <c r="C1781" t="s">
        <v>9724</v>
      </c>
      <c r="D1781" t="s">
        <v>5181</v>
      </c>
      <c r="E1781">
        <v>0</v>
      </c>
      <c r="F1781" s="1">
        <v>44186.607499999998</v>
      </c>
      <c r="G1781" t="s">
        <v>8127</v>
      </c>
      <c r="H1781" t="s">
        <v>9595</v>
      </c>
      <c r="I1781" t="s">
        <v>7</v>
      </c>
    </row>
    <row r="1782" spans="2:9" x14ac:dyDescent="0.15">
      <c r="B1782" t="s">
        <v>9725</v>
      </c>
      <c r="C1782" t="s">
        <v>9726</v>
      </c>
      <c r="D1782" t="s">
        <v>5181</v>
      </c>
      <c r="E1782">
        <v>0</v>
      </c>
      <c r="F1782" s="1">
        <v>44186.607141203705</v>
      </c>
      <c r="G1782" t="s">
        <v>8127</v>
      </c>
      <c r="H1782" t="s">
        <v>9595</v>
      </c>
      <c r="I1782" t="s">
        <v>7</v>
      </c>
    </row>
    <row r="1783" spans="2:9" x14ac:dyDescent="0.15">
      <c r="B1783" t="s">
        <v>9727</v>
      </c>
      <c r="C1783" t="s">
        <v>9728</v>
      </c>
      <c r="D1783" t="s">
        <v>5181</v>
      </c>
      <c r="E1783">
        <v>0</v>
      </c>
      <c r="F1783" s="1">
        <v>44186.637766203705</v>
      </c>
      <c r="G1783" t="s">
        <v>8127</v>
      </c>
      <c r="H1783" t="s">
        <v>9595</v>
      </c>
      <c r="I1783" t="s">
        <v>7</v>
      </c>
    </row>
    <row r="1784" spans="2:9" x14ac:dyDescent="0.15">
      <c r="B1784" t="s">
        <v>9729</v>
      </c>
      <c r="C1784" t="s">
        <v>9730</v>
      </c>
      <c r="D1784" t="s">
        <v>5181</v>
      </c>
      <c r="E1784">
        <v>0</v>
      </c>
      <c r="F1784" s="1">
        <v>44186.637465277781</v>
      </c>
      <c r="G1784" t="s">
        <v>8127</v>
      </c>
      <c r="H1784" t="s">
        <v>9595</v>
      </c>
      <c r="I1784" t="s">
        <v>7</v>
      </c>
    </row>
    <row r="1785" spans="2:9" x14ac:dyDescent="0.15">
      <c r="B1785" t="s">
        <v>9731</v>
      </c>
      <c r="C1785" t="s">
        <v>9732</v>
      </c>
      <c r="D1785" t="s">
        <v>5181</v>
      </c>
      <c r="E1785">
        <v>0</v>
      </c>
      <c r="F1785" s="1">
        <v>44186.635405092595</v>
      </c>
      <c r="G1785" t="s">
        <v>8127</v>
      </c>
      <c r="H1785" t="s">
        <v>9595</v>
      </c>
      <c r="I1785" t="s">
        <v>7</v>
      </c>
    </row>
    <row r="1786" spans="2:9" x14ac:dyDescent="0.15">
      <c r="B1786" t="s">
        <v>9733</v>
      </c>
      <c r="C1786" t="s">
        <v>9734</v>
      </c>
      <c r="D1786" t="s">
        <v>5181</v>
      </c>
      <c r="E1786">
        <v>0</v>
      </c>
      <c r="F1786" s="1">
        <v>44186.634571759256</v>
      </c>
      <c r="G1786" t="s">
        <v>8127</v>
      </c>
      <c r="H1786" t="s">
        <v>9595</v>
      </c>
      <c r="I1786" t="s">
        <v>7</v>
      </c>
    </row>
    <row r="1787" spans="2:9" x14ac:dyDescent="0.15">
      <c r="B1787" t="s">
        <v>9735</v>
      </c>
      <c r="C1787" t="s">
        <v>9736</v>
      </c>
      <c r="D1787" t="s">
        <v>5181</v>
      </c>
      <c r="E1787">
        <v>0</v>
      </c>
      <c r="F1787" s="1">
        <v>44186.634398148148</v>
      </c>
      <c r="G1787" t="s">
        <v>8127</v>
      </c>
      <c r="H1787" t="s">
        <v>9595</v>
      </c>
      <c r="I1787" t="s">
        <v>7</v>
      </c>
    </row>
    <row r="1788" spans="2:9" x14ac:dyDescent="0.15">
      <c r="B1788" t="s">
        <v>9737</v>
      </c>
      <c r="C1788" t="s">
        <v>9738</v>
      </c>
      <c r="D1788" t="s">
        <v>5181</v>
      </c>
      <c r="E1788">
        <v>0</v>
      </c>
      <c r="F1788" s="1">
        <v>44186.634212962963</v>
      </c>
      <c r="G1788" t="s">
        <v>8127</v>
      </c>
      <c r="H1788" t="s">
        <v>9595</v>
      </c>
      <c r="I1788" t="s">
        <v>7</v>
      </c>
    </row>
    <row r="1789" spans="2:9" x14ac:dyDescent="0.15">
      <c r="B1789" t="s">
        <v>9739</v>
      </c>
      <c r="C1789" t="s">
        <v>9740</v>
      </c>
      <c r="D1789" t="s">
        <v>5181</v>
      </c>
      <c r="E1789">
        <v>0</v>
      </c>
      <c r="F1789" s="1">
        <v>44186.502604166664</v>
      </c>
      <c r="G1789" t="s">
        <v>8127</v>
      </c>
      <c r="H1789" t="s">
        <v>9595</v>
      </c>
      <c r="I1789" t="s">
        <v>7</v>
      </c>
    </row>
    <row r="1790" spans="2:9" x14ac:dyDescent="0.15">
      <c r="B1790" t="s">
        <v>9741</v>
      </c>
      <c r="C1790" t="s">
        <v>9742</v>
      </c>
      <c r="D1790" t="s">
        <v>5181</v>
      </c>
      <c r="E1790">
        <v>0</v>
      </c>
      <c r="F1790" s="1">
        <v>44186.480486111112</v>
      </c>
      <c r="G1790" t="s">
        <v>8127</v>
      </c>
      <c r="H1790" t="s">
        <v>9595</v>
      </c>
      <c r="I1790" t="s">
        <v>7</v>
      </c>
    </row>
    <row r="1791" spans="2:9" x14ac:dyDescent="0.15">
      <c r="B1791" t="s">
        <v>9743</v>
      </c>
      <c r="C1791" t="s">
        <v>9744</v>
      </c>
      <c r="D1791" t="s">
        <v>5181</v>
      </c>
      <c r="E1791">
        <v>0</v>
      </c>
      <c r="F1791" s="1">
        <v>44186.476840277777</v>
      </c>
      <c r="G1791" t="s">
        <v>8127</v>
      </c>
      <c r="H1791" t="s">
        <v>9595</v>
      </c>
      <c r="I1791" t="s">
        <v>7</v>
      </c>
    </row>
    <row r="1792" spans="2:9" x14ac:dyDescent="0.15">
      <c r="B1792" t="s">
        <v>9745</v>
      </c>
      <c r="C1792" t="s">
        <v>9746</v>
      </c>
      <c r="D1792" t="s">
        <v>5181</v>
      </c>
      <c r="E1792">
        <v>0</v>
      </c>
      <c r="F1792" s="1">
        <v>44186.473275462966</v>
      </c>
      <c r="G1792" t="s">
        <v>8127</v>
      </c>
      <c r="H1792" t="s">
        <v>9595</v>
      </c>
      <c r="I1792" t="s">
        <v>7</v>
      </c>
    </row>
    <row r="1793" spans="2:9" x14ac:dyDescent="0.15">
      <c r="B1793" t="s">
        <v>9747</v>
      </c>
      <c r="C1793" t="s">
        <v>9748</v>
      </c>
      <c r="D1793" t="s">
        <v>5181</v>
      </c>
      <c r="E1793">
        <v>0</v>
      </c>
      <c r="F1793" s="1">
        <v>44186.471979166665</v>
      </c>
      <c r="G1793" t="s">
        <v>8127</v>
      </c>
      <c r="H1793" t="s">
        <v>9595</v>
      </c>
      <c r="I1793" t="s">
        <v>7</v>
      </c>
    </row>
    <row r="1794" spans="2:9" x14ac:dyDescent="0.15">
      <c r="B1794" t="s">
        <v>9749</v>
      </c>
      <c r="C1794" t="s">
        <v>9750</v>
      </c>
      <c r="D1794" t="s">
        <v>5181</v>
      </c>
      <c r="E1794">
        <v>0</v>
      </c>
      <c r="F1794" s="1">
        <v>44186.634745370371</v>
      </c>
      <c r="G1794" t="s">
        <v>8127</v>
      </c>
      <c r="H1794" t="s">
        <v>9595</v>
      </c>
      <c r="I1794" t="s">
        <v>7</v>
      </c>
    </row>
    <row r="1795" spans="2:9" x14ac:dyDescent="0.15">
      <c r="B1795" t="s">
        <v>9751</v>
      </c>
      <c r="C1795" t="s">
        <v>9752</v>
      </c>
      <c r="D1795" t="s">
        <v>5181</v>
      </c>
      <c r="E1795">
        <v>0</v>
      </c>
      <c r="F1795" s="1">
        <v>44186.471261574072</v>
      </c>
      <c r="G1795" t="s">
        <v>8127</v>
      </c>
      <c r="H1795" t="s">
        <v>9595</v>
      </c>
      <c r="I1795" t="s">
        <v>7</v>
      </c>
    </row>
    <row r="1796" spans="2:9" x14ac:dyDescent="0.15">
      <c r="B1796" t="s">
        <v>9753</v>
      </c>
      <c r="C1796" t="s">
        <v>9754</v>
      </c>
      <c r="D1796" t="s">
        <v>5181</v>
      </c>
      <c r="E1796">
        <v>0</v>
      </c>
      <c r="F1796" s="1">
        <v>44186.470578703702</v>
      </c>
      <c r="G1796" t="s">
        <v>8127</v>
      </c>
      <c r="H1796" t="s">
        <v>9595</v>
      </c>
      <c r="I1796" t="s">
        <v>7</v>
      </c>
    </row>
    <row r="1797" spans="2:9" x14ac:dyDescent="0.15">
      <c r="B1797" t="s">
        <v>9755</v>
      </c>
      <c r="C1797" t="s">
        <v>9756</v>
      </c>
      <c r="D1797" t="s">
        <v>5181</v>
      </c>
      <c r="E1797">
        <v>0</v>
      </c>
      <c r="F1797" s="1">
        <v>44186.470393518517</v>
      </c>
      <c r="G1797" t="s">
        <v>8127</v>
      </c>
      <c r="H1797" t="s">
        <v>9595</v>
      </c>
      <c r="I1797" t="s">
        <v>7</v>
      </c>
    </row>
    <row r="1798" spans="2:9" x14ac:dyDescent="0.15">
      <c r="B1798" t="s">
        <v>6182</v>
      </c>
      <c r="C1798" t="s">
        <v>9757</v>
      </c>
      <c r="D1798" t="s">
        <v>6176</v>
      </c>
      <c r="E1798">
        <v>0</v>
      </c>
      <c r="F1798" s="1">
        <v>44172.736921296295</v>
      </c>
      <c r="G1798" t="s">
        <v>8127</v>
      </c>
      <c r="H1798" t="s">
        <v>9595</v>
      </c>
      <c r="I1798" t="s">
        <v>7</v>
      </c>
    </row>
    <row r="1799" spans="2:9" x14ac:dyDescent="0.15">
      <c r="B1799" t="s">
        <v>6181</v>
      </c>
      <c r="C1799" t="s">
        <v>9758</v>
      </c>
      <c r="D1799" t="s">
        <v>6176</v>
      </c>
      <c r="E1799">
        <v>0</v>
      </c>
      <c r="F1799" s="1">
        <v>44173.397141203706</v>
      </c>
      <c r="G1799" t="s">
        <v>8127</v>
      </c>
      <c r="H1799" t="s">
        <v>9595</v>
      </c>
      <c r="I1799" t="s">
        <v>7</v>
      </c>
    </row>
    <row r="1800" spans="2:9" x14ac:dyDescent="0.15">
      <c r="B1800" t="s">
        <v>6180</v>
      </c>
      <c r="C1800" t="s">
        <v>9759</v>
      </c>
      <c r="D1800" t="s">
        <v>6176</v>
      </c>
      <c r="E1800">
        <v>0</v>
      </c>
      <c r="F1800" s="1">
        <v>44175.771851851852</v>
      </c>
      <c r="G1800" t="s">
        <v>8127</v>
      </c>
      <c r="H1800" t="s">
        <v>9595</v>
      </c>
      <c r="I1800" t="s">
        <v>7</v>
      </c>
    </row>
    <row r="1801" spans="2:9" x14ac:dyDescent="0.15">
      <c r="B1801" t="s">
        <v>6179</v>
      </c>
      <c r="C1801" t="s">
        <v>9760</v>
      </c>
      <c r="D1801" t="s">
        <v>6176</v>
      </c>
      <c r="E1801">
        <v>0</v>
      </c>
      <c r="F1801" s="1">
        <v>44184.620798611111</v>
      </c>
      <c r="G1801" t="s">
        <v>8127</v>
      </c>
      <c r="H1801" t="s">
        <v>9595</v>
      </c>
      <c r="I1801" t="s">
        <v>7</v>
      </c>
    </row>
    <row r="1802" spans="2:9" x14ac:dyDescent="0.15">
      <c r="B1802" t="s">
        <v>6178</v>
      </c>
      <c r="C1802" t="s">
        <v>9761</v>
      </c>
      <c r="D1802" t="s">
        <v>6176</v>
      </c>
      <c r="E1802">
        <v>0</v>
      </c>
      <c r="F1802" s="1">
        <v>44184.621168981481</v>
      </c>
      <c r="G1802" t="s">
        <v>8127</v>
      </c>
      <c r="H1802" t="s">
        <v>9595</v>
      </c>
      <c r="I1802" t="s">
        <v>7</v>
      </c>
    </row>
    <row r="1803" spans="2:9" x14ac:dyDescent="0.15">
      <c r="B1803" t="s">
        <v>6177</v>
      </c>
      <c r="C1803" t="s">
        <v>9762</v>
      </c>
      <c r="D1803" t="s">
        <v>6176</v>
      </c>
      <c r="E1803">
        <v>0</v>
      </c>
      <c r="F1803" s="1">
        <v>44184.626527777778</v>
      </c>
      <c r="G1803" t="s">
        <v>8127</v>
      </c>
      <c r="H1803" t="s">
        <v>9595</v>
      </c>
      <c r="I1803" t="s">
        <v>7</v>
      </c>
    </row>
    <row r="1804" spans="2:9" x14ac:dyDescent="0.15">
      <c r="B1804" t="s">
        <v>6175</v>
      </c>
      <c r="C1804" t="s">
        <v>9763</v>
      </c>
      <c r="D1804" t="s">
        <v>6176</v>
      </c>
      <c r="E1804">
        <v>0</v>
      </c>
      <c r="F1804" s="1">
        <v>44173.439131944448</v>
      </c>
      <c r="G1804" t="s">
        <v>8127</v>
      </c>
      <c r="H1804" t="s">
        <v>9595</v>
      </c>
      <c r="I1804" t="s">
        <v>7</v>
      </c>
    </row>
    <row r="1805" spans="2:9" x14ac:dyDescent="0.15">
      <c r="B1805" t="s">
        <v>6174</v>
      </c>
      <c r="C1805" t="s">
        <v>9764</v>
      </c>
      <c r="D1805" t="s">
        <v>3558</v>
      </c>
      <c r="E1805">
        <v>0</v>
      </c>
      <c r="F1805" s="1">
        <v>44172.687291666669</v>
      </c>
      <c r="G1805" t="s">
        <v>8127</v>
      </c>
      <c r="H1805" t="s">
        <v>9595</v>
      </c>
      <c r="I1805" t="s">
        <v>7</v>
      </c>
    </row>
    <row r="1806" spans="2:9" x14ac:dyDescent="0.15">
      <c r="B1806" t="s">
        <v>6173</v>
      </c>
      <c r="C1806" t="s">
        <v>9765</v>
      </c>
      <c r="D1806" t="s">
        <v>3556</v>
      </c>
      <c r="E1806">
        <v>0</v>
      </c>
      <c r="F1806" s="1">
        <v>44172.592164351852</v>
      </c>
      <c r="G1806" t="s">
        <v>8127</v>
      </c>
      <c r="H1806" t="s">
        <v>9595</v>
      </c>
      <c r="I1806" t="s">
        <v>7</v>
      </c>
    </row>
    <row r="1807" spans="2:9" x14ac:dyDescent="0.15">
      <c r="B1807" t="s">
        <v>6172</v>
      </c>
      <c r="C1807" t="s">
        <v>9766</v>
      </c>
      <c r="D1807" t="s">
        <v>3553</v>
      </c>
      <c r="E1807" t="s">
        <v>12835</v>
      </c>
      <c r="F1807" s="1">
        <v>44167.734525462962</v>
      </c>
      <c r="G1807" t="s">
        <v>8127</v>
      </c>
      <c r="H1807" t="s">
        <v>9595</v>
      </c>
      <c r="I1807" t="s">
        <v>7</v>
      </c>
    </row>
    <row r="1808" spans="2:9" x14ac:dyDescent="0.15">
      <c r="B1808" t="s">
        <v>6166</v>
      </c>
      <c r="C1808" t="s">
        <v>9767</v>
      </c>
      <c r="D1808" t="s">
        <v>6167</v>
      </c>
      <c r="E1808">
        <v>0</v>
      </c>
      <c r="F1808" s="1">
        <v>44182.429826388892</v>
      </c>
      <c r="G1808" t="s">
        <v>9448</v>
      </c>
      <c r="H1808" t="s">
        <v>9595</v>
      </c>
      <c r="I1808" t="s">
        <v>7</v>
      </c>
    </row>
    <row r="1809" spans="2:9" x14ac:dyDescent="0.15">
      <c r="B1809" t="s">
        <v>6163</v>
      </c>
      <c r="C1809" t="s">
        <v>9768</v>
      </c>
      <c r="D1809" t="s">
        <v>6162</v>
      </c>
      <c r="E1809">
        <v>0</v>
      </c>
      <c r="F1809" s="1">
        <v>44175.830613425926</v>
      </c>
      <c r="G1809" t="s">
        <v>8127</v>
      </c>
      <c r="H1809" t="s">
        <v>9595</v>
      </c>
      <c r="I1809" t="s">
        <v>7</v>
      </c>
    </row>
    <row r="1810" spans="2:9" x14ac:dyDescent="0.15">
      <c r="B1810" t="s">
        <v>6161</v>
      </c>
      <c r="C1810" t="s">
        <v>9769</v>
      </c>
      <c r="D1810" t="s">
        <v>6162</v>
      </c>
      <c r="E1810">
        <v>0</v>
      </c>
      <c r="F1810" s="1">
        <v>44184.596990740742</v>
      </c>
      <c r="G1810" t="s">
        <v>8127</v>
      </c>
      <c r="H1810" t="s">
        <v>9595</v>
      </c>
      <c r="I1810" t="s">
        <v>7</v>
      </c>
    </row>
    <row r="1811" spans="2:9" x14ac:dyDescent="0.15">
      <c r="B1811" t="s">
        <v>6160</v>
      </c>
      <c r="C1811" t="s">
        <v>9770</v>
      </c>
      <c r="D1811" t="s">
        <v>1572</v>
      </c>
      <c r="E1811">
        <v>0</v>
      </c>
      <c r="F1811" s="1">
        <v>44176.491400462961</v>
      </c>
      <c r="G1811" t="s">
        <v>8127</v>
      </c>
      <c r="H1811" t="s">
        <v>9595</v>
      </c>
      <c r="I1811" t="s">
        <v>7</v>
      </c>
    </row>
    <row r="1812" spans="2:9" x14ac:dyDescent="0.15">
      <c r="B1812" t="s">
        <v>6159</v>
      </c>
      <c r="C1812" t="s">
        <v>9771</v>
      </c>
      <c r="D1812" t="s">
        <v>1572</v>
      </c>
      <c r="E1812">
        <v>0</v>
      </c>
      <c r="F1812" s="1">
        <v>44176.592326388891</v>
      </c>
      <c r="G1812" t="s">
        <v>8127</v>
      </c>
      <c r="H1812" t="s">
        <v>9595</v>
      </c>
      <c r="I1812" t="s">
        <v>7</v>
      </c>
    </row>
    <row r="1813" spans="2:9" x14ac:dyDescent="0.15">
      <c r="B1813" t="s">
        <v>6158</v>
      </c>
      <c r="C1813" t="s">
        <v>9772</v>
      </c>
      <c r="D1813" t="s">
        <v>1572</v>
      </c>
      <c r="E1813">
        <v>0</v>
      </c>
      <c r="F1813" s="1">
        <v>44176.592627314814</v>
      </c>
      <c r="G1813" t="s">
        <v>8127</v>
      </c>
      <c r="H1813" t="s">
        <v>9595</v>
      </c>
      <c r="I1813" t="s">
        <v>7</v>
      </c>
    </row>
    <row r="1814" spans="2:9" x14ac:dyDescent="0.15">
      <c r="B1814" t="s">
        <v>6157</v>
      </c>
      <c r="C1814" t="s">
        <v>9773</v>
      </c>
      <c r="D1814" t="s">
        <v>1572</v>
      </c>
      <c r="E1814">
        <v>0</v>
      </c>
      <c r="F1814" s="1">
        <v>44176.632974537039</v>
      </c>
      <c r="G1814" t="s">
        <v>8549</v>
      </c>
      <c r="H1814" t="s">
        <v>9595</v>
      </c>
      <c r="I1814" t="s">
        <v>7</v>
      </c>
    </row>
    <row r="1815" spans="2:9" x14ac:dyDescent="0.15">
      <c r="B1815" t="s">
        <v>6156</v>
      </c>
      <c r="C1815" t="s">
        <v>9774</v>
      </c>
      <c r="D1815" t="s">
        <v>6153</v>
      </c>
      <c r="E1815">
        <v>0</v>
      </c>
      <c r="F1815" s="1">
        <v>44184.602627314816</v>
      </c>
      <c r="G1815" t="s">
        <v>8127</v>
      </c>
      <c r="H1815" t="s">
        <v>9595</v>
      </c>
      <c r="I1815" t="s">
        <v>7</v>
      </c>
    </row>
    <row r="1816" spans="2:9" x14ac:dyDescent="0.15">
      <c r="B1816" t="s">
        <v>6155</v>
      </c>
      <c r="C1816" t="s">
        <v>9775</v>
      </c>
      <c r="D1816" t="s">
        <v>6153</v>
      </c>
      <c r="E1816">
        <v>0</v>
      </c>
      <c r="F1816" s="1">
        <v>44184.602256944447</v>
      </c>
      <c r="G1816" t="s">
        <v>8127</v>
      </c>
      <c r="H1816" t="s">
        <v>9595</v>
      </c>
      <c r="I1816" t="s">
        <v>7</v>
      </c>
    </row>
    <row r="1817" spans="2:9" x14ac:dyDescent="0.15">
      <c r="B1817" t="s">
        <v>6154</v>
      </c>
      <c r="C1817" t="s">
        <v>9776</v>
      </c>
      <c r="D1817" t="s">
        <v>6153</v>
      </c>
      <c r="E1817">
        <v>0</v>
      </c>
      <c r="F1817" s="1">
        <v>44184.602453703701</v>
      </c>
      <c r="G1817" t="s">
        <v>8127</v>
      </c>
      <c r="H1817" t="s">
        <v>9595</v>
      </c>
      <c r="I1817" t="s">
        <v>7</v>
      </c>
    </row>
    <row r="1818" spans="2:9" x14ac:dyDescent="0.15">
      <c r="B1818" t="s">
        <v>6152</v>
      </c>
      <c r="C1818" t="s">
        <v>9777</v>
      </c>
      <c r="D1818" t="s">
        <v>6153</v>
      </c>
      <c r="E1818">
        <v>0</v>
      </c>
      <c r="F1818" s="1">
        <v>44182.478993055556</v>
      </c>
      <c r="G1818" t="s">
        <v>8127</v>
      </c>
      <c r="H1818" t="s">
        <v>9595</v>
      </c>
      <c r="I1818" t="s">
        <v>7</v>
      </c>
    </row>
    <row r="1819" spans="2:9" x14ac:dyDescent="0.15">
      <c r="B1819" t="s">
        <v>6150</v>
      </c>
      <c r="C1819" t="s">
        <v>9778</v>
      </c>
      <c r="D1819" t="s">
        <v>6151</v>
      </c>
      <c r="E1819">
        <v>0</v>
      </c>
      <c r="F1819" s="1">
        <v>44173.463437500002</v>
      </c>
      <c r="G1819" t="s">
        <v>8127</v>
      </c>
      <c r="H1819" t="s">
        <v>9595</v>
      </c>
      <c r="I1819" t="s">
        <v>7</v>
      </c>
    </row>
    <row r="1820" spans="2:9" x14ac:dyDescent="0.15">
      <c r="B1820" t="s">
        <v>6149</v>
      </c>
      <c r="C1820" t="s">
        <v>9779</v>
      </c>
      <c r="D1820" t="s">
        <v>1052</v>
      </c>
      <c r="E1820" t="s">
        <v>12813</v>
      </c>
      <c r="F1820" s="1">
        <v>44172.589594907404</v>
      </c>
      <c r="G1820" t="s">
        <v>7844</v>
      </c>
      <c r="H1820" t="s">
        <v>9595</v>
      </c>
      <c r="I1820" t="s">
        <v>7</v>
      </c>
    </row>
    <row r="1821" spans="2:9" x14ac:dyDescent="0.15">
      <c r="B1821" t="s">
        <v>6148</v>
      </c>
      <c r="C1821" t="s">
        <v>9780</v>
      </c>
      <c r="D1821" t="s">
        <v>980</v>
      </c>
      <c r="E1821" t="s">
        <v>12835</v>
      </c>
      <c r="F1821" s="1">
        <v>44174.446631944447</v>
      </c>
      <c r="G1821" t="s">
        <v>8127</v>
      </c>
      <c r="H1821" t="s">
        <v>9595</v>
      </c>
      <c r="I1821" t="s">
        <v>7</v>
      </c>
    </row>
    <row r="1822" spans="2:9" x14ac:dyDescent="0.15">
      <c r="B1822" t="s">
        <v>6146</v>
      </c>
      <c r="C1822" t="s">
        <v>9781</v>
      </c>
      <c r="D1822" t="s">
        <v>6147</v>
      </c>
      <c r="E1822">
        <v>0</v>
      </c>
      <c r="F1822" s="1">
        <v>44174.48945601852</v>
      </c>
      <c r="G1822" t="s">
        <v>8127</v>
      </c>
      <c r="H1822" t="s">
        <v>9595</v>
      </c>
      <c r="I1822" t="s">
        <v>7</v>
      </c>
    </row>
    <row r="1823" spans="2:9" x14ac:dyDescent="0.15">
      <c r="B1823" t="s">
        <v>6144</v>
      </c>
      <c r="C1823" t="s">
        <v>9655</v>
      </c>
      <c r="D1823" t="s">
        <v>6145</v>
      </c>
      <c r="E1823">
        <v>0</v>
      </c>
      <c r="F1823" s="1">
        <v>44173.49119212963</v>
      </c>
      <c r="G1823" t="s">
        <v>8127</v>
      </c>
      <c r="H1823" t="s">
        <v>9595</v>
      </c>
      <c r="I1823" t="s">
        <v>7</v>
      </c>
    </row>
    <row r="1824" spans="2:9" x14ac:dyDescent="0.15">
      <c r="B1824" t="s">
        <v>6143</v>
      </c>
      <c r="C1824" t="s">
        <v>9782</v>
      </c>
      <c r="D1824" t="s">
        <v>5282</v>
      </c>
      <c r="E1824" t="s">
        <v>12817</v>
      </c>
      <c r="F1824" s="1">
        <v>44175.452372685184</v>
      </c>
      <c r="G1824" t="s">
        <v>8127</v>
      </c>
      <c r="H1824" t="s">
        <v>9595</v>
      </c>
      <c r="I1824" t="s">
        <v>7</v>
      </c>
    </row>
    <row r="1825" spans="2:9" x14ac:dyDescent="0.15">
      <c r="B1825" t="s">
        <v>6142</v>
      </c>
      <c r="C1825" t="s">
        <v>9783</v>
      </c>
      <c r="D1825" t="s">
        <v>5282</v>
      </c>
      <c r="E1825" t="s">
        <v>12817</v>
      </c>
      <c r="F1825" s="1">
        <v>44175.452789351853</v>
      </c>
      <c r="G1825" t="s">
        <v>8127</v>
      </c>
      <c r="H1825" t="s">
        <v>9595</v>
      </c>
      <c r="I1825" t="s">
        <v>7</v>
      </c>
    </row>
    <row r="1826" spans="2:9" x14ac:dyDescent="0.15">
      <c r="B1826" t="s">
        <v>6141</v>
      </c>
      <c r="C1826" t="s">
        <v>9784</v>
      </c>
      <c r="D1826" t="s">
        <v>5282</v>
      </c>
      <c r="E1826" t="s">
        <v>12817</v>
      </c>
      <c r="F1826" s="1">
        <v>44175.453263888892</v>
      </c>
      <c r="G1826" t="s">
        <v>8127</v>
      </c>
      <c r="H1826" t="s">
        <v>9595</v>
      </c>
      <c r="I1826" t="s">
        <v>7</v>
      </c>
    </row>
    <row r="1827" spans="2:9" x14ac:dyDescent="0.15">
      <c r="B1827" t="s">
        <v>6140</v>
      </c>
      <c r="C1827" t="s">
        <v>9785</v>
      </c>
      <c r="D1827" t="s">
        <v>5282</v>
      </c>
      <c r="E1827" t="s">
        <v>128</v>
      </c>
      <c r="F1827" s="1">
        <v>44175.826238425929</v>
      </c>
      <c r="G1827" t="s">
        <v>8127</v>
      </c>
      <c r="H1827" t="s">
        <v>9595</v>
      </c>
      <c r="I1827" t="s">
        <v>7</v>
      </c>
    </row>
    <row r="1828" spans="2:9" x14ac:dyDescent="0.15">
      <c r="B1828" t="s">
        <v>6139</v>
      </c>
      <c r="C1828" t="s">
        <v>9786</v>
      </c>
      <c r="D1828" t="s">
        <v>5282</v>
      </c>
      <c r="E1828" t="s">
        <v>12817</v>
      </c>
      <c r="F1828" s="1">
        <v>44175.453576388885</v>
      </c>
      <c r="G1828" t="s">
        <v>8127</v>
      </c>
      <c r="H1828" t="s">
        <v>9595</v>
      </c>
      <c r="I1828" t="s">
        <v>7</v>
      </c>
    </row>
    <row r="1829" spans="2:9" x14ac:dyDescent="0.15">
      <c r="B1829" t="s">
        <v>6138</v>
      </c>
      <c r="C1829" t="s">
        <v>9787</v>
      </c>
      <c r="D1829" t="s">
        <v>5282</v>
      </c>
      <c r="E1829" t="s">
        <v>128</v>
      </c>
      <c r="F1829" s="1">
        <v>44175.826423611114</v>
      </c>
      <c r="G1829" t="s">
        <v>8127</v>
      </c>
      <c r="H1829" t="s">
        <v>9595</v>
      </c>
      <c r="I1829" t="s">
        <v>7</v>
      </c>
    </row>
    <row r="1830" spans="2:9" x14ac:dyDescent="0.15">
      <c r="B1830" t="s">
        <v>6137</v>
      </c>
      <c r="C1830" t="s">
        <v>9788</v>
      </c>
      <c r="D1830" t="s">
        <v>5282</v>
      </c>
      <c r="E1830" t="s">
        <v>128</v>
      </c>
      <c r="F1830" s="1">
        <v>44175.826585648145</v>
      </c>
      <c r="G1830" t="s">
        <v>8127</v>
      </c>
      <c r="H1830" t="s">
        <v>9595</v>
      </c>
      <c r="I1830" t="s">
        <v>7</v>
      </c>
    </row>
    <row r="1831" spans="2:9" x14ac:dyDescent="0.15">
      <c r="B1831" t="s">
        <v>6136</v>
      </c>
      <c r="C1831" t="s">
        <v>9789</v>
      </c>
      <c r="D1831" t="s">
        <v>5282</v>
      </c>
      <c r="E1831" t="s">
        <v>12817</v>
      </c>
      <c r="F1831" s="1">
        <v>44175.453946759262</v>
      </c>
      <c r="G1831" t="s">
        <v>8127</v>
      </c>
      <c r="H1831" t="s">
        <v>9595</v>
      </c>
      <c r="I1831" t="s">
        <v>7</v>
      </c>
    </row>
    <row r="1832" spans="2:9" x14ac:dyDescent="0.15">
      <c r="B1832" t="s">
        <v>6135</v>
      </c>
      <c r="C1832" t="s">
        <v>9790</v>
      </c>
      <c r="D1832" t="s">
        <v>5282</v>
      </c>
      <c r="E1832" t="s">
        <v>12817</v>
      </c>
      <c r="F1832" s="1">
        <v>44175.454131944447</v>
      </c>
      <c r="G1832" t="s">
        <v>8127</v>
      </c>
      <c r="H1832" t="s">
        <v>9595</v>
      </c>
      <c r="I1832" t="s">
        <v>7</v>
      </c>
    </row>
    <row r="1833" spans="2:9" x14ac:dyDescent="0.15">
      <c r="B1833" t="s">
        <v>6134</v>
      </c>
      <c r="C1833" t="s">
        <v>9791</v>
      </c>
      <c r="D1833" t="s">
        <v>5282</v>
      </c>
      <c r="E1833" t="s">
        <v>12817</v>
      </c>
      <c r="F1833" s="1">
        <v>44175.454722222225</v>
      </c>
      <c r="G1833" t="s">
        <v>8127</v>
      </c>
      <c r="H1833" t="s">
        <v>9595</v>
      </c>
      <c r="I1833" t="s">
        <v>7</v>
      </c>
    </row>
    <row r="1834" spans="2:9" x14ac:dyDescent="0.15">
      <c r="B1834" t="s">
        <v>6133</v>
      </c>
      <c r="C1834" t="s">
        <v>9792</v>
      </c>
      <c r="D1834" t="s">
        <v>5282</v>
      </c>
      <c r="E1834" t="s">
        <v>128</v>
      </c>
      <c r="F1834" s="1">
        <v>44175.826805555553</v>
      </c>
      <c r="G1834" t="s">
        <v>8127</v>
      </c>
      <c r="H1834" t="s">
        <v>9595</v>
      </c>
      <c r="I1834" t="s">
        <v>7</v>
      </c>
    </row>
    <row r="1835" spans="2:9" x14ac:dyDescent="0.15">
      <c r="B1835" t="s">
        <v>6132</v>
      </c>
      <c r="C1835" t="s">
        <v>9793</v>
      </c>
      <c r="D1835" t="s">
        <v>5282</v>
      </c>
      <c r="E1835" t="s">
        <v>12817</v>
      </c>
      <c r="F1835" s="1">
        <v>44175.454456018517</v>
      </c>
      <c r="G1835" t="s">
        <v>8127</v>
      </c>
      <c r="H1835" t="s">
        <v>9595</v>
      </c>
      <c r="I1835" t="s">
        <v>7</v>
      </c>
    </row>
    <row r="1836" spans="2:9" x14ac:dyDescent="0.15">
      <c r="B1836" t="s">
        <v>6131</v>
      </c>
      <c r="C1836" t="s">
        <v>9794</v>
      </c>
      <c r="D1836" t="s">
        <v>5282</v>
      </c>
      <c r="E1836" t="s">
        <v>12813</v>
      </c>
      <c r="F1836" s="1">
        <v>44175.446898148148</v>
      </c>
      <c r="G1836" t="s">
        <v>8127</v>
      </c>
      <c r="H1836" t="s">
        <v>9595</v>
      </c>
      <c r="I1836" t="s">
        <v>7</v>
      </c>
    </row>
    <row r="1837" spans="2:9" x14ac:dyDescent="0.15">
      <c r="B1837" t="s">
        <v>6130</v>
      </c>
      <c r="C1837" t="s">
        <v>9795</v>
      </c>
      <c r="D1837" t="s">
        <v>5282</v>
      </c>
      <c r="E1837" t="s">
        <v>12813</v>
      </c>
      <c r="F1837" s="1">
        <v>44175.421018518522</v>
      </c>
      <c r="G1837" t="s">
        <v>8127</v>
      </c>
      <c r="H1837" t="s">
        <v>9595</v>
      </c>
      <c r="I1837" t="s">
        <v>7</v>
      </c>
    </row>
    <row r="1838" spans="2:9" x14ac:dyDescent="0.15">
      <c r="B1838" t="s">
        <v>6129</v>
      </c>
      <c r="C1838" t="s">
        <v>9796</v>
      </c>
      <c r="D1838" t="s">
        <v>5282</v>
      </c>
      <c r="E1838" t="s">
        <v>128</v>
      </c>
      <c r="F1838" s="1">
        <v>44175.826990740738</v>
      </c>
      <c r="G1838" t="s">
        <v>8127</v>
      </c>
      <c r="H1838" t="s">
        <v>9595</v>
      </c>
      <c r="I1838" t="s">
        <v>7</v>
      </c>
    </row>
    <row r="1839" spans="2:9" x14ac:dyDescent="0.15">
      <c r="B1839" t="s">
        <v>6127</v>
      </c>
      <c r="C1839" t="s">
        <v>9797</v>
      </c>
      <c r="D1839" t="s">
        <v>6128</v>
      </c>
      <c r="E1839" t="s">
        <v>234</v>
      </c>
      <c r="F1839" s="1">
        <v>44162.461446759262</v>
      </c>
      <c r="G1839" t="s">
        <v>7777</v>
      </c>
      <c r="H1839" t="s">
        <v>9595</v>
      </c>
      <c r="I1839" t="s">
        <v>7</v>
      </c>
    </row>
    <row r="1840" spans="2:9" x14ac:dyDescent="0.15">
      <c r="B1840" t="s">
        <v>6125</v>
      </c>
      <c r="C1840" t="s">
        <v>9798</v>
      </c>
      <c r="D1840" t="s">
        <v>6126</v>
      </c>
      <c r="E1840" t="s">
        <v>12835</v>
      </c>
      <c r="F1840" s="1">
        <v>44174.393460648149</v>
      </c>
      <c r="G1840" t="s">
        <v>8127</v>
      </c>
      <c r="H1840" t="s">
        <v>9595</v>
      </c>
      <c r="I1840" t="s">
        <v>7</v>
      </c>
    </row>
    <row r="1841" spans="2:9" x14ac:dyDescent="0.15">
      <c r="B1841" t="s">
        <v>6123</v>
      </c>
      <c r="C1841" t="s">
        <v>9799</v>
      </c>
      <c r="D1841" t="s">
        <v>6124</v>
      </c>
      <c r="E1841" t="s">
        <v>12835</v>
      </c>
      <c r="F1841" s="1">
        <v>44168.412465277775</v>
      </c>
      <c r="G1841" t="s">
        <v>8127</v>
      </c>
      <c r="H1841" t="s">
        <v>9595</v>
      </c>
      <c r="I1841" t="s">
        <v>7</v>
      </c>
    </row>
    <row r="1842" spans="2:9" x14ac:dyDescent="0.15">
      <c r="B1842" t="s">
        <v>6122</v>
      </c>
      <c r="C1842" t="s">
        <v>9800</v>
      </c>
      <c r="D1842" t="s">
        <v>699</v>
      </c>
      <c r="E1842" t="s">
        <v>12813</v>
      </c>
      <c r="F1842" s="1">
        <v>44173.413923611108</v>
      </c>
      <c r="G1842" t="s">
        <v>8127</v>
      </c>
      <c r="H1842" t="s">
        <v>9595</v>
      </c>
      <c r="I1842" t="s">
        <v>7</v>
      </c>
    </row>
    <row r="1843" spans="2:9" x14ac:dyDescent="0.15">
      <c r="B1843" t="s">
        <v>6121</v>
      </c>
      <c r="C1843" t="s">
        <v>9801</v>
      </c>
      <c r="D1843" t="s">
        <v>726</v>
      </c>
      <c r="E1843">
        <v>0</v>
      </c>
      <c r="F1843" s="1">
        <v>44172.622696759259</v>
      </c>
      <c r="G1843" t="s">
        <v>7944</v>
      </c>
      <c r="H1843" t="s">
        <v>9595</v>
      </c>
      <c r="I1843" t="s">
        <v>7</v>
      </c>
    </row>
    <row r="1844" spans="2:9" x14ac:dyDescent="0.15">
      <c r="B1844" t="s">
        <v>6120</v>
      </c>
      <c r="C1844" t="s">
        <v>9802</v>
      </c>
      <c r="D1844" t="s">
        <v>726</v>
      </c>
      <c r="E1844">
        <v>0</v>
      </c>
      <c r="F1844" s="1">
        <v>44172.622430555559</v>
      </c>
      <c r="G1844" t="s">
        <v>7944</v>
      </c>
      <c r="H1844" t="s">
        <v>9595</v>
      </c>
      <c r="I1844" t="s">
        <v>7</v>
      </c>
    </row>
    <row r="1845" spans="2:9" x14ac:dyDescent="0.15">
      <c r="B1845" t="s">
        <v>6119</v>
      </c>
      <c r="C1845" t="s">
        <v>9803</v>
      </c>
      <c r="D1845" t="s">
        <v>726</v>
      </c>
      <c r="E1845">
        <v>0</v>
      </c>
      <c r="F1845" s="1">
        <v>44172.622152777774</v>
      </c>
      <c r="G1845" t="s">
        <v>7944</v>
      </c>
      <c r="H1845" t="s">
        <v>9595</v>
      </c>
      <c r="I1845" t="s">
        <v>7</v>
      </c>
    </row>
    <row r="1846" spans="2:9" x14ac:dyDescent="0.15">
      <c r="B1846" t="s">
        <v>6118</v>
      </c>
      <c r="C1846" t="s">
        <v>9804</v>
      </c>
      <c r="D1846" t="s">
        <v>726</v>
      </c>
      <c r="E1846">
        <v>0</v>
      </c>
      <c r="F1846" s="1">
        <v>44172.621736111112</v>
      </c>
      <c r="G1846" t="s">
        <v>7944</v>
      </c>
      <c r="H1846" t="s">
        <v>9595</v>
      </c>
      <c r="I1846" t="s">
        <v>7</v>
      </c>
    </row>
    <row r="1847" spans="2:9" x14ac:dyDescent="0.15">
      <c r="B1847" t="s">
        <v>6117</v>
      </c>
      <c r="C1847" t="s">
        <v>9805</v>
      </c>
      <c r="D1847" t="s">
        <v>726</v>
      </c>
      <c r="E1847">
        <v>0</v>
      </c>
      <c r="F1847" s="1">
        <v>44172.621122685188</v>
      </c>
      <c r="G1847" t="s">
        <v>7944</v>
      </c>
      <c r="H1847" t="s">
        <v>9595</v>
      </c>
      <c r="I1847" t="s">
        <v>7</v>
      </c>
    </row>
    <row r="1848" spans="2:9" x14ac:dyDescent="0.15">
      <c r="B1848" t="s">
        <v>6116</v>
      </c>
      <c r="C1848" t="s">
        <v>9806</v>
      </c>
      <c r="D1848" t="s">
        <v>726</v>
      </c>
      <c r="E1848">
        <v>0</v>
      </c>
      <c r="F1848" s="1">
        <v>44172.620671296296</v>
      </c>
      <c r="G1848" t="s">
        <v>7944</v>
      </c>
      <c r="H1848" t="s">
        <v>9595</v>
      </c>
      <c r="I1848" t="s">
        <v>7</v>
      </c>
    </row>
    <row r="1849" spans="2:9" x14ac:dyDescent="0.15">
      <c r="B1849" t="s">
        <v>6115</v>
      </c>
      <c r="C1849" t="s">
        <v>9807</v>
      </c>
      <c r="D1849" t="s">
        <v>955</v>
      </c>
      <c r="E1849" t="s">
        <v>12820</v>
      </c>
      <c r="F1849" s="1">
        <v>44163.739814814813</v>
      </c>
      <c r="G1849" t="s">
        <v>9627</v>
      </c>
      <c r="H1849" t="s">
        <v>9595</v>
      </c>
      <c r="I1849" t="s">
        <v>7</v>
      </c>
    </row>
    <row r="1850" spans="2:9" x14ac:dyDescent="0.15">
      <c r="B1850" t="s">
        <v>6114</v>
      </c>
      <c r="C1850" t="s">
        <v>9808</v>
      </c>
      <c r="D1850" t="s">
        <v>955</v>
      </c>
      <c r="E1850" t="s">
        <v>12820</v>
      </c>
      <c r="F1850" s="1">
        <v>44163.739803240744</v>
      </c>
      <c r="G1850" t="s">
        <v>9627</v>
      </c>
      <c r="H1850" t="s">
        <v>9595</v>
      </c>
      <c r="I1850" t="s">
        <v>7</v>
      </c>
    </row>
    <row r="1851" spans="2:9" x14ac:dyDescent="0.15">
      <c r="B1851" t="s">
        <v>6113</v>
      </c>
      <c r="C1851" t="s">
        <v>9809</v>
      </c>
      <c r="D1851" t="s">
        <v>955</v>
      </c>
      <c r="E1851" t="s">
        <v>12820</v>
      </c>
      <c r="F1851" s="1">
        <v>44163.739803240744</v>
      </c>
      <c r="G1851" t="s">
        <v>9627</v>
      </c>
      <c r="H1851" t="s">
        <v>9595</v>
      </c>
      <c r="I1851" t="s">
        <v>7</v>
      </c>
    </row>
    <row r="1852" spans="2:9" x14ac:dyDescent="0.15">
      <c r="B1852" t="s">
        <v>6112</v>
      </c>
      <c r="C1852" t="s">
        <v>9810</v>
      </c>
      <c r="D1852" t="s">
        <v>1891</v>
      </c>
      <c r="E1852" t="s">
        <v>12813</v>
      </c>
      <c r="F1852" s="1">
        <v>44180.618333333332</v>
      </c>
      <c r="G1852" t="s">
        <v>7901</v>
      </c>
      <c r="H1852" t="s">
        <v>9595</v>
      </c>
      <c r="I1852" t="s">
        <v>7</v>
      </c>
    </row>
    <row r="1853" spans="2:9" x14ac:dyDescent="0.15">
      <c r="B1853" t="s">
        <v>6111</v>
      </c>
      <c r="C1853" t="s">
        <v>9811</v>
      </c>
      <c r="D1853" t="s">
        <v>409</v>
      </c>
      <c r="E1853" t="s">
        <v>12817</v>
      </c>
      <c r="F1853" s="1">
        <v>44180.614999999998</v>
      </c>
      <c r="G1853" t="s">
        <v>8127</v>
      </c>
      <c r="H1853" t="s">
        <v>9595</v>
      </c>
      <c r="I1853" t="s">
        <v>7</v>
      </c>
    </row>
    <row r="1854" spans="2:9" x14ac:dyDescent="0.15">
      <c r="B1854" t="s">
        <v>6110</v>
      </c>
      <c r="C1854" t="s">
        <v>9812</v>
      </c>
      <c r="D1854" t="s">
        <v>409</v>
      </c>
      <c r="E1854" t="s">
        <v>12817</v>
      </c>
      <c r="F1854" s="1">
        <v>44180.615127314813</v>
      </c>
      <c r="G1854" t="s">
        <v>8127</v>
      </c>
      <c r="H1854" t="s">
        <v>9595</v>
      </c>
      <c r="I1854" t="s">
        <v>7</v>
      </c>
    </row>
    <row r="1855" spans="2:9" x14ac:dyDescent="0.15">
      <c r="B1855" t="s">
        <v>6109</v>
      </c>
      <c r="C1855" t="s">
        <v>9610</v>
      </c>
      <c r="D1855" t="s">
        <v>409</v>
      </c>
      <c r="E1855" t="s">
        <v>12817</v>
      </c>
      <c r="F1855" s="1">
        <v>44180.615046296298</v>
      </c>
      <c r="G1855" t="s">
        <v>8127</v>
      </c>
      <c r="H1855" t="s">
        <v>9595</v>
      </c>
      <c r="I1855" t="s">
        <v>7</v>
      </c>
    </row>
    <row r="1856" spans="2:9" x14ac:dyDescent="0.15">
      <c r="B1856" t="s">
        <v>6108</v>
      </c>
      <c r="C1856" t="s">
        <v>9813</v>
      </c>
      <c r="D1856" t="s">
        <v>173</v>
      </c>
      <c r="E1856">
        <v>0</v>
      </c>
      <c r="F1856" s="1">
        <v>44180.400127314817</v>
      </c>
      <c r="G1856" t="s">
        <v>7837</v>
      </c>
      <c r="H1856" t="s">
        <v>9595</v>
      </c>
      <c r="I1856" t="s">
        <v>7</v>
      </c>
    </row>
    <row r="1857" spans="2:9" x14ac:dyDescent="0.15">
      <c r="B1857" t="s">
        <v>6107</v>
      </c>
      <c r="C1857" t="s">
        <v>9814</v>
      </c>
      <c r="D1857" t="s">
        <v>169</v>
      </c>
      <c r="E1857">
        <v>0</v>
      </c>
      <c r="F1857" s="1">
        <v>44176.403738425928</v>
      </c>
      <c r="G1857" t="s">
        <v>7837</v>
      </c>
      <c r="H1857" t="s">
        <v>9595</v>
      </c>
      <c r="I1857" t="s">
        <v>7</v>
      </c>
    </row>
    <row r="1858" spans="2:9" x14ac:dyDescent="0.15">
      <c r="B1858" t="s">
        <v>6106</v>
      </c>
      <c r="C1858" t="s">
        <v>9815</v>
      </c>
      <c r="D1858" t="s">
        <v>169</v>
      </c>
      <c r="E1858" t="s">
        <v>12820</v>
      </c>
      <c r="F1858" s="1">
        <v>44183.383344907408</v>
      </c>
      <c r="G1858" t="s">
        <v>7837</v>
      </c>
      <c r="H1858" t="s">
        <v>9595</v>
      </c>
      <c r="I1858" t="s">
        <v>7</v>
      </c>
    </row>
    <row r="1859" spans="2:9" x14ac:dyDescent="0.15">
      <c r="B1859" t="s">
        <v>6099</v>
      </c>
      <c r="C1859" t="s">
        <v>9816</v>
      </c>
      <c r="D1859" t="s">
        <v>1894</v>
      </c>
      <c r="E1859" t="s">
        <v>12829</v>
      </c>
      <c r="F1859" s="1">
        <v>44161.587534722225</v>
      </c>
      <c r="G1859" t="s">
        <v>8673</v>
      </c>
      <c r="H1859" t="s">
        <v>9595</v>
      </c>
      <c r="I1859" t="s">
        <v>7</v>
      </c>
    </row>
    <row r="1860" spans="2:9" x14ac:dyDescent="0.15">
      <c r="B1860" t="s">
        <v>6095</v>
      </c>
      <c r="C1860" t="s">
        <v>9817</v>
      </c>
      <c r="D1860" t="s">
        <v>4519</v>
      </c>
      <c r="E1860" t="s">
        <v>2203</v>
      </c>
      <c r="F1860" s="1">
        <v>44175.412627314814</v>
      </c>
      <c r="G1860" t="s">
        <v>8127</v>
      </c>
      <c r="H1860" t="s">
        <v>9595</v>
      </c>
      <c r="I1860" t="s">
        <v>7</v>
      </c>
    </row>
    <row r="1861" spans="2:9" x14ac:dyDescent="0.15">
      <c r="B1861" t="s">
        <v>6094</v>
      </c>
      <c r="C1861" t="s">
        <v>9818</v>
      </c>
      <c r="D1861" t="s">
        <v>1894</v>
      </c>
      <c r="E1861">
        <v>0</v>
      </c>
      <c r="F1861" s="1">
        <v>44175.413252314815</v>
      </c>
      <c r="G1861" t="s">
        <v>8549</v>
      </c>
      <c r="H1861" t="s">
        <v>9595</v>
      </c>
      <c r="I1861" t="s">
        <v>7</v>
      </c>
    </row>
    <row r="1862" spans="2:9" x14ac:dyDescent="0.15">
      <c r="B1862" t="s">
        <v>6093</v>
      </c>
      <c r="C1862" t="s">
        <v>9819</v>
      </c>
      <c r="D1862" t="s">
        <v>1894</v>
      </c>
      <c r="E1862" t="s">
        <v>12829</v>
      </c>
      <c r="F1862" s="1">
        <v>44161.587534722225</v>
      </c>
      <c r="G1862" t="s">
        <v>8549</v>
      </c>
      <c r="H1862" t="s">
        <v>9595</v>
      </c>
      <c r="I1862" t="s">
        <v>7</v>
      </c>
    </row>
    <row r="1863" spans="2:9" x14ac:dyDescent="0.15">
      <c r="B1863" t="s">
        <v>6092</v>
      </c>
      <c r="C1863" t="s">
        <v>9820</v>
      </c>
      <c r="D1863" t="s">
        <v>1894</v>
      </c>
      <c r="E1863" t="s">
        <v>12829</v>
      </c>
      <c r="F1863" s="1">
        <v>44161.392071759263</v>
      </c>
      <c r="G1863" t="s">
        <v>8549</v>
      </c>
      <c r="H1863" t="s">
        <v>9595</v>
      </c>
      <c r="I1863" t="s">
        <v>7</v>
      </c>
    </row>
    <row r="1864" spans="2:9" x14ac:dyDescent="0.15">
      <c r="B1864" t="s">
        <v>6091</v>
      </c>
      <c r="C1864" t="s">
        <v>9821</v>
      </c>
      <c r="D1864" t="s">
        <v>1894</v>
      </c>
      <c r="E1864" t="s">
        <v>12829</v>
      </c>
      <c r="F1864" s="1">
        <v>44161.587534722225</v>
      </c>
      <c r="G1864" t="s">
        <v>8673</v>
      </c>
      <c r="H1864" t="s">
        <v>9595</v>
      </c>
      <c r="I1864" t="s">
        <v>7</v>
      </c>
    </row>
    <row r="1865" spans="2:9" x14ac:dyDescent="0.15">
      <c r="B1865" t="s">
        <v>6090</v>
      </c>
      <c r="C1865" t="s">
        <v>9822</v>
      </c>
      <c r="D1865" t="s">
        <v>1894</v>
      </c>
      <c r="E1865">
        <v>0</v>
      </c>
      <c r="F1865" s="1">
        <v>44162.391805555555</v>
      </c>
      <c r="G1865" t="s">
        <v>8673</v>
      </c>
      <c r="H1865" t="s">
        <v>9595</v>
      </c>
      <c r="I1865" t="s">
        <v>7</v>
      </c>
    </row>
    <row r="1866" spans="2:9" x14ac:dyDescent="0.15">
      <c r="B1866" t="s">
        <v>6089</v>
      </c>
      <c r="C1866" t="s">
        <v>9823</v>
      </c>
      <c r="D1866" t="s">
        <v>3636</v>
      </c>
      <c r="E1866">
        <v>0</v>
      </c>
      <c r="F1866" s="1">
        <v>44163.686192129629</v>
      </c>
      <c r="G1866" t="s">
        <v>8127</v>
      </c>
      <c r="H1866" t="s">
        <v>9595</v>
      </c>
      <c r="I1866" t="s">
        <v>7</v>
      </c>
    </row>
    <row r="1867" spans="2:9" x14ac:dyDescent="0.15">
      <c r="B1867" t="s">
        <v>6022</v>
      </c>
      <c r="C1867" t="s">
        <v>9824</v>
      </c>
      <c r="D1867" t="s">
        <v>6023</v>
      </c>
      <c r="E1867" t="s">
        <v>12813</v>
      </c>
      <c r="F1867" s="1">
        <v>44154.620162037034</v>
      </c>
      <c r="G1867" t="s">
        <v>8127</v>
      </c>
      <c r="H1867" t="s">
        <v>9595</v>
      </c>
      <c r="I1867" t="s">
        <v>7</v>
      </c>
    </row>
    <row r="1868" spans="2:9" x14ac:dyDescent="0.15">
      <c r="B1868" t="s">
        <v>5929</v>
      </c>
      <c r="C1868" t="s">
        <v>9825</v>
      </c>
      <c r="D1868" t="s">
        <v>955</v>
      </c>
      <c r="E1868">
        <v>0</v>
      </c>
      <c r="F1868" s="1">
        <v>44154.426122685189</v>
      </c>
      <c r="G1868" t="s">
        <v>9627</v>
      </c>
      <c r="H1868" t="s">
        <v>9595</v>
      </c>
      <c r="I1868" t="s">
        <v>7</v>
      </c>
    </row>
    <row r="1869" spans="2:9" x14ac:dyDescent="0.15">
      <c r="B1869" t="s">
        <v>5928</v>
      </c>
      <c r="C1869" t="s">
        <v>9826</v>
      </c>
      <c r="D1869" t="s">
        <v>1230</v>
      </c>
      <c r="E1869">
        <v>0</v>
      </c>
      <c r="F1869" s="1">
        <v>44154.629062499997</v>
      </c>
      <c r="G1869" t="s">
        <v>8052</v>
      </c>
      <c r="H1869" t="s">
        <v>9595</v>
      </c>
      <c r="I1869" t="s">
        <v>7</v>
      </c>
    </row>
    <row r="1870" spans="2:9" x14ac:dyDescent="0.15">
      <c r="B1870" t="s">
        <v>5927</v>
      </c>
      <c r="C1870" t="s">
        <v>9827</v>
      </c>
      <c r="D1870" t="s">
        <v>1230</v>
      </c>
      <c r="E1870">
        <v>0</v>
      </c>
      <c r="F1870" s="1">
        <v>44154.629710648151</v>
      </c>
      <c r="G1870" t="s">
        <v>8052</v>
      </c>
      <c r="H1870" t="s">
        <v>9595</v>
      </c>
      <c r="I1870" t="s">
        <v>7</v>
      </c>
    </row>
    <row r="1871" spans="2:9" x14ac:dyDescent="0.15">
      <c r="B1871" t="s">
        <v>5926</v>
      </c>
      <c r="C1871" t="s">
        <v>9828</v>
      </c>
      <c r="D1871" t="s">
        <v>1230</v>
      </c>
      <c r="E1871">
        <v>0</v>
      </c>
      <c r="F1871" s="1">
        <v>44154.630231481482</v>
      </c>
      <c r="G1871" t="s">
        <v>8052</v>
      </c>
      <c r="H1871" t="s">
        <v>9595</v>
      </c>
      <c r="I1871" t="s">
        <v>7</v>
      </c>
    </row>
    <row r="1872" spans="2:9" x14ac:dyDescent="0.15">
      <c r="B1872" t="s">
        <v>5925</v>
      </c>
      <c r="C1872" t="s">
        <v>9829</v>
      </c>
      <c r="D1872" t="s">
        <v>1613</v>
      </c>
      <c r="E1872">
        <v>0</v>
      </c>
      <c r="F1872" s="1">
        <v>44154.631145833337</v>
      </c>
      <c r="G1872" t="s">
        <v>9627</v>
      </c>
      <c r="H1872" t="s">
        <v>9595</v>
      </c>
      <c r="I1872" t="s">
        <v>7</v>
      </c>
    </row>
    <row r="1873" spans="2:9" x14ac:dyDescent="0.15">
      <c r="B1873" t="s">
        <v>5924</v>
      </c>
      <c r="C1873" t="s">
        <v>9830</v>
      </c>
      <c r="D1873" t="s">
        <v>1613</v>
      </c>
      <c r="E1873">
        <v>0</v>
      </c>
      <c r="F1873" s="1">
        <v>44158.490868055553</v>
      </c>
      <c r="G1873" t="s">
        <v>9627</v>
      </c>
      <c r="H1873" t="s">
        <v>9595</v>
      </c>
      <c r="I1873" t="s">
        <v>7</v>
      </c>
    </row>
    <row r="1874" spans="2:9" x14ac:dyDescent="0.15">
      <c r="B1874" t="s">
        <v>5923</v>
      </c>
      <c r="C1874" t="s">
        <v>9831</v>
      </c>
      <c r="D1874" t="s">
        <v>1613</v>
      </c>
      <c r="E1874">
        <v>0</v>
      </c>
      <c r="F1874" s="1">
        <v>44154.631412037037</v>
      </c>
      <c r="G1874" t="s">
        <v>9627</v>
      </c>
      <c r="H1874" t="s">
        <v>9595</v>
      </c>
      <c r="I1874" t="s">
        <v>7</v>
      </c>
    </row>
    <row r="1875" spans="2:9" x14ac:dyDescent="0.15">
      <c r="B1875" t="s">
        <v>5922</v>
      </c>
      <c r="C1875" t="s">
        <v>9832</v>
      </c>
      <c r="D1875" t="s">
        <v>653</v>
      </c>
      <c r="E1875">
        <v>0</v>
      </c>
      <c r="F1875" s="1">
        <v>44154.631805555553</v>
      </c>
      <c r="G1875" t="s">
        <v>9627</v>
      </c>
      <c r="H1875" t="s">
        <v>9595</v>
      </c>
      <c r="I1875" t="s">
        <v>7</v>
      </c>
    </row>
    <row r="1876" spans="2:9" x14ac:dyDescent="0.15">
      <c r="B1876" t="s">
        <v>5921</v>
      </c>
      <c r="C1876" t="s">
        <v>9833</v>
      </c>
      <c r="D1876" t="s">
        <v>653</v>
      </c>
      <c r="E1876">
        <v>0</v>
      </c>
      <c r="F1876" s="1">
        <v>44154.631932870368</v>
      </c>
      <c r="G1876" t="s">
        <v>9627</v>
      </c>
      <c r="H1876" t="s">
        <v>9595</v>
      </c>
      <c r="I1876" t="s">
        <v>7</v>
      </c>
    </row>
    <row r="1877" spans="2:9" x14ac:dyDescent="0.15">
      <c r="B1877" t="s">
        <v>5920</v>
      </c>
      <c r="C1877" t="s">
        <v>9834</v>
      </c>
      <c r="D1877" t="s">
        <v>2330</v>
      </c>
      <c r="E1877">
        <v>0</v>
      </c>
      <c r="F1877" s="1">
        <v>44158.49113425926</v>
      </c>
      <c r="G1877" t="s">
        <v>9627</v>
      </c>
      <c r="H1877" t="s">
        <v>9595</v>
      </c>
      <c r="I1877" t="s">
        <v>7</v>
      </c>
    </row>
    <row r="1878" spans="2:9" x14ac:dyDescent="0.15">
      <c r="B1878" t="s">
        <v>5919</v>
      </c>
      <c r="C1878" t="s">
        <v>9835</v>
      </c>
      <c r="D1878" t="s">
        <v>2330</v>
      </c>
      <c r="E1878">
        <v>0</v>
      </c>
      <c r="F1878" s="1">
        <v>44154.632280092592</v>
      </c>
      <c r="G1878" t="s">
        <v>9627</v>
      </c>
      <c r="H1878" t="s">
        <v>9595</v>
      </c>
      <c r="I1878" t="s">
        <v>7</v>
      </c>
    </row>
    <row r="1879" spans="2:9" x14ac:dyDescent="0.15">
      <c r="B1879" t="s">
        <v>5918</v>
      </c>
      <c r="C1879" t="s">
        <v>9836</v>
      </c>
      <c r="D1879" t="s">
        <v>2330</v>
      </c>
      <c r="E1879">
        <v>0</v>
      </c>
      <c r="F1879" s="1">
        <v>44154.632615740738</v>
      </c>
      <c r="G1879" t="s">
        <v>9627</v>
      </c>
      <c r="H1879" t="s">
        <v>9595</v>
      </c>
      <c r="I1879" t="s">
        <v>7</v>
      </c>
    </row>
    <row r="1880" spans="2:9" x14ac:dyDescent="0.15">
      <c r="B1880" t="s">
        <v>5917</v>
      </c>
      <c r="C1880" t="s">
        <v>9837</v>
      </c>
      <c r="D1880" t="s">
        <v>2330</v>
      </c>
      <c r="E1880">
        <v>0</v>
      </c>
      <c r="F1880" s="1">
        <v>44154.63354166667</v>
      </c>
      <c r="G1880" t="s">
        <v>9627</v>
      </c>
      <c r="H1880" t="s">
        <v>9595</v>
      </c>
      <c r="I1880" t="s">
        <v>7</v>
      </c>
    </row>
    <row r="1881" spans="2:9" x14ac:dyDescent="0.15">
      <c r="B1881" t="s">
        <v>5916</v>
      </c>
      <c r="C1881" t="s">
        <v>9838</v>
      </c>
      <c r="D1881" t="s">
        <v>2330</v>
      </c>
      <c r="E1881">
        <v>0</v>
      </c>
      <c r="F1881" s="1">
        <v>44154.633206018516</v>
      </c>
      <c r="G1881" t="s">
        <v>9627</v>
      </c>
      <c r="H1881" t="s">
        <v>9595</v>
      </c>
      <c r="I1881" t="s">
        <v>7</v>
      </c>
    </row>
    <row r="1882" spans="2:9" x14ac:dyDescent="0.15">
      <c r="B1882" t="s">
        <v>5915</v>
      </c>
      <c r="C1882" t="s">
        <v>9839</v>
      </c>
      <c r="D1882" t="s">
        <v>2330</v>
      </c>
      <c r="E1882">
        <v>0</v>
      </c>
      <c r="F1882" s="1">
        <v>44158.49145833333</v>
      </c>
      <c r="G1882" t="s">
        <v>9627</v>
      </c>
      <c r="H1882" t="s">
        <v>9595</v>
      </c>
      <c r="I1882" t="s">
        <v>7</v>
      </c>
    </row>
    <row r="1883" spans="2:9" x14ac:dyDescent="0.15">
      <c r="B1883" t="s">
        <v>5914</v>
      </c>
      <c r="C1883" t="s">
        <v>9840</v>
      </c>
      <c r="D1883" t="s">
        <v>2330</v>
      </c>
      <c r="E1883">
        <v>0</v>
      </c>
      <c r="F1883" s="1">
        <v>44158.490254629629</v>
      </c>
      <c r="G1883" t="s">
        <v>9627</v>
      </c>
      <c r="H1883" t="s">
        <v>9595</v>
      </c>
      <c r="I1883" t="s">
        <v>7</v>
      </c>
    </row>
    <row r="1884" spans="2:9" x14ac:dyDescent="0.15">
      <c r="B1884" t="s">
        <v>5870</v>
      </c>
      <c r="C1884" t="s">
        <v>9841</v>
      </c>
      <c r="D1884" t="s">
        <v>169</v>
      </c>
      <c r="E1884">
        <v>0</v>
      </c>
      <c r="F1884" s="1">
        <v>44154.634004629632</v>
      </c>
      <c r="G1884" t="s">
        <v>7837</v>
      </c>
      <c r="H1884" t="s">
        <v>9595</v>
      </c>
      <c r="I1884" t="s">
        <v>7</v>
      </c>
    </row>
    <row r="1885" spans="2:9" x14ac:dyDescent="0.15">
      <c r="B1885" t="s">
        <v>5838</v>
      </c>
      <c r="C1885" t="s">
        <v>9842</v>
      </c>
      <c r="D1885" t="s">
        <v>5839</v>
      </c>
      <c r="E1885" t="s">
        <v>12835</v>
      </c>
      <c r="F1885" s="1">
        <v>44158.491805555554</v>
      </c>
      <c r="G1885" t="s">
        <v>7783</v>
      </c>
      <c r="H1885" t="s">
        <v>9595</v>
      </c>
      <c r="I1885" t="s">
        <v>7</v>
      </c>
    </row>
    <row r="1886" spans="2:9" x14ac:dyDescent="0.15">
      <c r="B1886" t="s">
        <v>5792</v>
      </c>
      <c r="C1886" t="s">
        <v>9843</v>
      </c>
      <c r="D1886" t="s">
        <v>4483</v>
      </c>
      <c r="E1886" t="s">
        <v>12813</v>
      </c>
      <c r="F1886" s="1">
        <v>44148.70815972222</v>
      </c>
      <c r="G1886" t="s">
        <v>8127</v>
      </c>
      <c r="H1886" t="s">
        <v>9595</v>
      </c>
      <c r="I1886" t="s">
        <v>7</v>
      </c>
    </row>
    <row r="1887" spans="2:9" x14ac:dyDescent="0.15">
      <c r="B1887" t="s">
        <v>5774</v>
      </c>
      <c r="C1887" t="s">
        <v>9844</v>
      </c>
      <c r="D1887" t="s">
        <v>4483</v>
      </c>
      <c r="E1887" t="s">
        <v>12813</v>
      </c>
      <c r="F1887" s="1">
        <v>44148.708368055559</v>
      </c>
      <c r="G1887" t="s">
        <v>8127</v>
      </c>
      <c r="H1887" t="s">
        <v>9595</v>
      </c>
      <c r="I1887" t="s">
        <v>7</v>
      </c>
    </row>
    <row r="1888" spans="2:9" x14ac:dyDescent="0.15">
      <c r="B1888" t="s">
        <v>5773</v>
      </c>
      <c r="C1888" t="s">
        <v>9845</v>
      </c>
      <c r="D1888" t="s">
        <v>4483</v>
      </c>
      <c r="E1888" t="s">
        <v>12813</v>
      </c>
      <c r="F1888" s="1">
        <v>44148.708425925928</v>
      </c>
      <c r="G1888" t="s">
        <v>8127</v>
      </c>
      <c r="H1888" t="s">
        <v>9595</v>
      </c>
      <c r="I1888" t="s">
        <v>7</v>
      </c>
    </row>
    <row r="1889" spans="2:9" x14ac:dyDescent="0.15">
      <c r="B1889" t="s">
        <v>5772</v>
      </c>
      <c r="C1889" t="s">
        <v>9846</v>
      </c>
      <c r="D1889" t="s">
        <v>4483</v>
      </c>
      <c r="E1889" t="s">
        <v>12813</v>
      </c>
      <c r="F1889" s="1">
        <v>44150.867685185185</v>
      </c>
      <c r="G1889" t="s">
        <v>8127</v>
      </c>
      <c r="H1889" t="s">
        <v>9595</v>
      </c>
      <c r="I1889" t="s">
        <v>7</v>
      </c>
    </row>
    <row r="1890" spans="2:9" x14ac:dyDescent="0.15">
      <c r="B1890" t="s">
        <v>5771</v>
      </c>
      <c r="C1890" t="s">
        <v>9847</v>
      </c>
      <c r="D1890" t="s">
        <v>4483</v>
      </c>
      <c r="E1890" t="s">
        <v>12813</v>
      </c>
      <c r="F1890" s="1">
        <v>44148.722800925927</v>
      </c>
      <c r="G1890" t="s">
        <v>8127</v>
      </c>
      <c r="H1890" t="s">
        <v>9595</v>
      </c>
      <c r="I1890" t="s">
        <v>7</v>
      </c>
    </row>
    <row r="1891" spans="2:9" x14ac:dyDescent="0.15">
      <c r="B1891" t="s">
        <v>5770</v>
      </c>
      <c r="C1891" t="s">
        <v>9848</v>
      </c>
      <c r="D1891" t="s">
        <v>4483</v>
      </c>
      <c r="E1891" t="s">
        <v>12813</v>
      </c>
      <c r="F1891" s="1">
        <v>44148.684224537035</v>
      </c>
      <c r="G1891" t="s">
        <v>8127</v>
      </c>
      <c r="H1891" t="s">
        <v>9595</v>
      </c>
      <c r="I1891" t="s">
        <v>7</v>
      </c>
    </row>
    <row r="1892" spans="2:9" x14ac:dyDescent="0.15">
      <c r="B1892" t="s">
        <v>5759</v>
      </c>
      <c r="C1892" t="s">
        <v>9849</v>
      </c>
      <c r="D1892" t="s">
        <v>5521</v>
      </c>
      <c r="E1892" t="s">
        <v>12822</v>
      </c>
      <c r="F1892" s="1">
        <v>44144.42869212963</v>
      </c>
      <c r="G1892" t="s">
        <v>8127</v>
      </c>
      <c r="H1892" t="s">
        <v>9595</v>
      </c>
      <c r="I1892" t="s">
        <v>7</v>
      </c>
    </row>
    <row r="1893" spans="2:9" x14ac:dyDescent="0.15">
      <c r="B1893" t="s">
        <v>5758</v>
      </c>
      <c r="C1893" t="s">
        <v>9850</v>
      </c>
      <c r="D1893" t="s">
        <v>5521</v>
      </c>
      <c r="E1893" t="s">
        <v>12822</v>
      </c>
      <c r="F1893" s="1">
        <v>44144.428749999999</v>
      </c>
      <c r="G1893" t="s">
        <v>8127</v>
      </c>
      <c r="H1893" t="s">
        <v>9595</v>
      </c>
      <c r="I1893" t="s">
        <v>7</v>
      </c>
    </row>
    <row r="1894" spans="2:9" x14ac:dyDescent="0.15">
      <c r="B1894" t="s">
        <v>5748</v>
      </c>
      <c r="C1894" t="s">
        <v>9851</v>
      </c>
      <c r="D1894" t="s">
        <v>436</v>
      </c>
      <c r="E1894" t="s">
        <v>12813</v>
      </c>
      <c r="F1894" s="1">
        <v>44175.7737037037</v>
      </c>
      <c r="G1894" t="s">
        <v>8127</v>
      </c>
      <c r="H1894" t="s">
        <v>9595</v>
      </c>
      <c r="I1894" t="s">
        <v>7</v>
      </c>
    </row>
    <row r="1895" spans="2:9" x14ac:dyDescent="0.15">
      <c r="B1895" t="s">
        <v>5747</v>
      </c>
      <c r="C1895" t="s">
        <v>9852</v>
      </c>
      <c r="D1895" t="s">
        <v>436</v>
      </c>
      <c r="E1895" t="s">
        <v>12817</v>
      </c>
      <c r="F1895" s="1">
        <v>44174.595046296294</v>
      </c>
      <c r="G1895" t="s">
        <v>8127</v>
      </c>
      <c r="H1895" t="s">
        <v>9595</v>
      </c>
      <c r="I1895" t="s">
        <v>7</v>
      </c>
    </row>
    <row r="1896" spans="2:9" x14ac:dyDescent="0.15">
      <c r="B1896" t="s">
        <v>5746</v>
      </c>
      <c r="C1896" t="s">
        <v>9853</v>
      </c>
      <c r="D1896" t="s">
        <v>169</v>
      </c>
      <c r="E1896">
        <v>0</v>
      </c>
      <c r="F1896" s="1">
        <v>44154.636655092596</v>
      </c>
      <c r="G1896" t="s">
        <v>7837</v>
      </c>
      <c r="H1896" t="s">
        <v>9595</v>
      </c>
      <c r="I1896" t="s">
        <v>7</v>
      </c>
    </row>
    <row r="1897" spans="2:9" x14ac:dyDescent="0.15">
      <c r="B1897" t="s">
        <v>5745</v>
      </c>
      <c r="C1897" t="s">
        <v>9854</v>
      </c>
      <c r="D1897" t="s">
        <v>744</v>
      </c>
      <c r="E1897" t="s">
        <v>12817</v>
      </c>
      <c r="F1897" s="1">
        <v>44147.717928240738</v>
      </c>
      <c r="G1897" t="s">
        <v>8547</v>
      </c>
      <c r="H1897" t="s">
        <v>9595</v>
      </c>
      <c r="I1897" t="s">
        <v>7</v>
      </c>
    </row>
    <row r="1898" spans="2:9" x14ac:dyDescent="0.15">
      <c r="B1898" t="s">
        <v>5744</v>
      </c>
      <c r="C1898" t="s">
        <v>9855</v>
      </c>
      <c r="D1898" t="s">
        <v>1230</v>
      </c>
      <c r="E1898" t="s">
        <v>12813</v>
      </c>
      <c r="F1898" s="1">
        <v>44151.745625000003</v>
      </c>
      <c r="G1898" t="s">
        <v>8052</v>
      </c>
      <c r="H1898" t="s">
        <v>9595</v>
      </c>
      <c r="I1898" t="s">
        <v>7</v>
      </c>
    </row>
    <row r="1899" spans="2:9" x14ac:dyDescent="0.15">
      <c r="B1899" t="s">
        <v>5743</v>
      </c>
      <c r="C1899" t="s">
        <v>9856</v>
      </c>
      <c r="D1899" t="s">
        <v>436</v>
      </c>
      <c r="E1899" t="s">
        <v>12817</v>
      </c>
      <c r="F1899" s="1">
        <v>44173.797222222223</v>
      </c>
      <c r="G1899" t="s">
        <v>8127</v>
      </c>
      <c r="H1899" t="s">
        <v>9595</v>
      </c>
      <c r="I1899" t="s">
        <v>7</v>
      </c>
    </row>
    <row r="1900" spans="2:9" x14ac:dyDescent="0.15">
      <c r="B1900" t="s">
        <v>5742</v>
      </c>
      <c r="C1900" t="s">
        <v>9857</v>
      </c>
      <c r="D1900" t="s">
        <v>436</v>
      </c>
      <c r="E1900" t="s">
        <v>12817</v>
      </c>
      <c r="F1900" s="1">
        <v>44179.732453703706</v>
      </c>
      <c r="G1900" t="s">
        <v>8127</v>
      </c>
      <c r="H1900" t="s">
        <v>9595</v>
      </c>
      <c r="I1900" t="s">
        <v>7</v>
      </c>
    </row>
    <row r="1901" spans="2:9" x14ac:dyDescent="0.15">
      <c r="B1901" t="s">
        <v>5741</v>
      </c>
      <c r="C1901" t="s">
        <v>9858</v>
      </c>
      <c r="D1901" t="s">
        <v>93</v>
      </c>
      <c r="E1901">
        <v>0</v>
      </c>
      <c r="F1901" s="1">
        <v>44154.653981481482</v>
      </c>
      <c r="G1901" t="s">
        <v>8541</v>
      </c>
      <c r="H1901" t="s">
        <v>9595</v>
      </c>
      <c r="I1901" t="s">
        <v>7</v>
      </c>
    </row>
    <row r="1902" spans="2:9" x14ac:dyDescent="0.15">
      <c r="B1902" t="s">
        <v>5740</v>
      </c>
      <c r="C1902" t="s">
        <v>9859</v>
      </c>
      <c r="D1902" t="s">
        <v>93</v>
      </c>
      <c r="E1902">
        <v>0</v>
      </c>
      <c r="F1902" s="1">
        <v>44154.689131944448</v>
      </c>
      <c r="G1902" t="s">
        <v>8541</v>
      </c>
      <c r="H1902" t="s">
        <v>9595</v>
      </c>
      <c r="I1902" t="s">
        <v>7</v>
      </c>
    </row>
    <row r="1903" spans="2:9" x14ac:dyDescent="0.15">
      <c r="B1903" t="s">
        <v>5739</v>
      </c>
      <c r="C1903" t="s">
        <v>9860</v>
      </c>
      <c r="D1903" t="s">
        <v>436</v>
      </c>
      <c r="E1903" t="s">
        <v>12817</v>
      </c>
      <c r="F1903" s="1">
        <v>44179.781805555554</v>
      </c>
      <c r="G1903" t="s">
        <v>8127</v>
      </c>
      <c r="H1903" t="s">
        <v>9595</v>
      </c>
      <c r="I1903" t="s">
        <v>7</v>
      </c>
    </row>
    <row r="1904" spans="2:9" x14ac:dyDescent="0.15">
      <c r="B1904" t="s">
        <v>5738</v>
      </c>
      <c r="C1904" t="s">
        <v>9861</v>
      </c>
      <c r="D1904" t="s">
        <v>436</v>
      </c>
      <c r="E1904" t="s">
        <v>12817</v>
      </c>
      <c r="F1904" s="1">
        <v>44179.782199074078</v>
      </c>
      <c r="G1904" t="s">
        <v>8127</v>
      </c>
      <c r="H1904" t="s">
        <v>9595</v>
      </c>
      <c r="I1904" t="s">
        <v>7</v>
      </c>
    </row>
    <row r="1905" spans="2:9" x14ac:dyDescent="0.15">
      <c r="B1905" t="s">
        <v>5737</v>
      </c>
      <c r="C1905" t="s">
        <v>9862</v>
      </c>
      <c r="D1905" t="s">
        <v>436</v>
      </c>
      <c r="E1905" t="s">
        <v>12817</v>
      </c>
      <c r="F1905" s="1">
        <v>44179.78229166667</v>
      </c>
      <c r="G1905" t="s">
        <v>8127</v>
      </c>
      <c r="H1905" t="s">
        <v>9595</v>
      </c>
      <c r="I1905" t="s">
        <v>7</v>
      </c>
    </row>
    <row r="1906" spans="2:9" x14ac:dyDescent="0.15">
      <c r="B1906" t="s">
        <v>5736</v>
      </c>
      <c r="C1906" t="s">
        <v>9863</v>
      </c>
      <c r="D1906" t="s">
        <v>436</v>
      </c>
      <c r="E1906" t="s">
        <v>12817</v>
      </c>
      <c r="F1906" s="1">
        <v>44179.782395833332</v>
      </c>
      <c r="G1906" t="s">
        <v>8127</v>
      </c>
      <c r="H1906" t="s">
        <v>9595</v>
      </c>
      <c r="I1906" t="s">
        <v>7</v>
      </c>
    </row>
    <row r="1907" spans="2:9" x14ac:dyDescent="0.15">
      <c r="B1907" t="s">
        <v>5735</v>
      </c>
      <c r="C1907" t="s">
        <v>9864</v>
      </c>
      <c r="D1907" t="s">
        <v>436</v>
      </c>
      <c r="E1907" t="s">
        <v>12817</v>
      </c>
      <c r="F1907" s="1">
        <v>44179.782465277778</v>
      </c>
      <c r="G1907" t="s">
        <v>8127</v>
      </c>
      <c r="H1907" t="s">
        <v>9595</v>
      </c>
      <c r="I1907" t="s">
        <v>7</v>
      </c>
    </row>
    <row r="1908" spans="2:9" x14ac:dyDescent="0.15">
      <c r="B1908" t="s">
        <v>5734</v>
      </c>
      <c r="C1908" t="s">
        <v>9865</v>
      </c>
      <c r="D1908" t="s">
        <v>436</v>
      </c>
      <c r="E1908" t="s">
        <v>12817</v>
      </c>
      <c r="F1908" s="1">
        <v>44179.782534722224</v>
      </c>
      <c r="G1908" t="s">
        <v>8127</v>
      </c>
      <c r="H1908" t="s">
        <v>9595</v>
      </c>
      <c r="I1908" t="s">
        <v>7</v>
      </c>
    </row>
    <row r="1909" spans="2:9" x14ac:dyDescent="0.15">
      <c r="B1909" t="s">
        <v>5733</v>
      </c>
      <c r="C1909" t="s">
        <v>9866</v>
      </c>
      <c r="D1909" t="s">
        <v>436</v>
      </c>
      <c r="E1909" t="s">
        <v>12817</v>
      </c>
      <c r="F1909" s="1">
        <v>44179.78261574074</v>
      </c>
      <c r="G1909" t="s">
        <v>8127</v>
      </c>
      <c r="H1909" t="s">
        <v>9595</v>
      </c>
      <c r="I1909" t="s">
        <v>7</v>
      </c>
    </row>
    <row r="1910" spans="2:9" x14ac:dyDescent="0.15">
      <c r="B1910" t="s">
        <v>5732</v>
      </c>
      <c r="C1910" t="s">
        <v>9867</v>
      </c>
      <c r="D1910" t="s">
        <v>93</v>
      </c>
      <c r="E1910">
        <v>0</v>
      </c>
      <c r="F1910" s="1">
        <v>44154.639282407406</v>
      </c>
      <c r="G1910" t="s">
        <v>8541</v>
      </c>
      <c r="H1910" t="s">
        <v>9595</v>
      </c>
      <c r="I1910" t="s">
        <v>7</v>
      </c>
    </row>
    <row r="1911" spans="2:9" x14ac:dyDescent="0.15">
      <c r="B1911" t="s">
        <v>5731</v>
      </c>
      <c r="C1911" t="s">
        <v>9868</v>
      </c>
      <c r="D1911" t="s">
        <v>436</v>
      </c>
      <c r="E1911" t="s">
        <v>12817</v>
      </c>
      <c r="F1911" s="1">
        <v>44179.782789351855</v>
      </c>
      <c r="G1911" t="s">
        <v>8127</v>
      </c>
      <c r="H1911" t="s">
        <v>9595</v>
      </c>
      <c r="I1911" t="s">
        <v>7</v>
      </c>
    </row>
    <row r="1912" spans="2:9" x14ac:dyDescent="0.15">
      <c r="B1912" t="s">
        <v>5730</v>
      </c>
      <c r="C1912" t="s">
        <v>9869</v>
      </c>
      <c r="D1912" t="s">
        <v>436</v>
      </c>
      <c r="E1912" t="s">
        <v>12817</v>
      </c>
      <c r="F1912" s="1">
        <v>44174.465925925928</v>
      </c>
      <c r="G1912" t="s">
        <v>8127</v>
      </c>
      <c r="H1912" t="s">
        <v>9595</v>
      </c>
      <c r="I1912" t="s">
        <v>7</v>
      </c>
    </row>
    <row r="1913" spans="2:9" x14ac:dyDescent="0.15">
      <c r="B1913" t="s">
        <v>5729</v>
      </c>
      <c r="C1913" t="s">
        <v>9870</v>
      </c>
      <c r="D1913" t="s">
        <v>436</v>
      </c>
      <c r="E1913" t="s">
        <v>12817</v>
      </c>
      <c r="F1913" s="1">
        <v>44179.782858796294</v>
      </c>
      <c r="G1913" t="s">
        <v>8127</v>
      </c>
      <c r="H1913" t="s">
        <v>9595</v>
      </c>
      <c r="I1913" t="s">
        <v>7</v>
      </c>
    </row>
    <row r="1914" spans="2:9" x14ac:dyDescent="0.15">
      <c r="B1914" t="s">
        <v>5728</v>
      </c>
      <c r="C1914" t="s">
        <v>9871</v>
      </c>
      <c r="D1914" t="s">
        <v>436</v>
      </c>
      <c r="E1914" t="s">
        <v>12817</v>
      </c>
      <c r="F1914" s="1">
        <v>44179.782916666663</v>
      </c>
      <c r="G1914" t="s">
        <v>8127</v>
      </c>
      <c r="H1914" t="s">
        <v>9595</v>
      </c>
      <c r="I1914" t="s">
        <v>7</v>
      </c>
    </row>
    <row r="1915" spans="2:9" x14ac:dyDescent="0.15">
      <c r="B1915" t="s">
        <v>5727</v>
      </c>
      <c r="C1915" t="s">
        <v>9872</v>
      </c>
      <c r="D1915" t="s">
        <v>436</v>
      </c>
      <c r="E1915" t="s">
        <v>12817</v>
      </c>
      <c r="F1915" s="1">
        <v>44179.783009259256</v>
      </c>
      <c r="G1915" t="s">
        <v>8127</v>
      </c>
      <c r="H1915" t="s">
        <v>9595</v>
      </c>
      <c r="I1915" t="s">
        <v>7</v>
      </c>
    </row>
    <row r="1916" spans="2:9" x14ac:dyDescent="0.15">
      <c r="B1916" t="s">
        <v>5726</v>
      </c>
      <c r="C1916" t="s">
        <v>9873</v>
      </c>
      <c r="D1916" t="s">
        <v>436</v>
      </c>
      <c r="E1916" t="s">
        <v>12817</v>
      </c>
      <c r="F1916" s="1">
        <v>44179.783055555556</v>
      </c>
      <c r="G1916" t="s">
        <v>8127</v>
      </c>
      <c r="H1916" t="s">
        <v>9595</v>
      </c>
      <c r="I1916" t="s">
        <v>7</v>
      </c>
    </row>
    <row r="1917" spans="2:9" x14ac:dyDescent="0.15">
      <c r="B1917" t="s">
        <v>5725</v>
      </c>
      <c r="C1917" t="s">
        <v>9874</v>
      </c>
      <c r="D1917" t="s">
        <v>436</v>
      </c>
      <c r="E1917" t="s">
        <v>12817</v>
      </c>
      <c r="F1917" s="1">
        <v>44179.783101851855</v>
      </c>
      <c r="G1917" t="s">
        <v>8127</v>
      </c>
      <c r="H1917" t="s">
        <v>9595</v>
      </c>
      <c r="I1917" t="s">
        <v>7</v>
      </c>
    </row>
    <row r="1918" spans="2:9" x14ac:dyDescent="0.15">
      <c r="B1918" t="s">
        <v>5724</v>
      </c>
      <c r="C1918" t="s">
        <v>9875</v>
      </c>
      <c r="D1918" t="s">
        <v>436</v>
      </c>
      <c r="E1918" t="s">
        <v>12817</v>
      </c>
      <c r="F1918" s="1">
        <v>44173.796331018515</v>
      </c>
      <c r="G1918" t="s">
        <v>8127</v>
      </c>
      <c r="H1918" t="s">
        <v>9595</v>
      </c>
      <c r="I1918" t="s">
        <v>7</v>
      </c>
    </row>
    <row r="1919" spans="2:9" x14ac:dyDescent="0.15">
      <c r="B1919" t="s">
        <v>5723</v>
      </c>
      <c r="C1919" t="s">
        <v>9876</v>
      </c>
      <c r="D1919" t="s">
        <v>436</v>
      </c>
      <c r="E1919" t="s">
        <v>12817</v>
      </c>
      <c r="F1919" s="1">
        <v>44173.791516203702</v>
      </c>
      <c r="G1919" t="s">
        <v>8127</v>
      </c>
      <c r="H1919" t="s">
        <v>9595</v>
      </c>
      <c r="I1919" t="s">
        <v>7</v>
      </c>
    </row>
    <row r="1920" spans="2:9" x14ac:dyDescent="0.15">
      <c r="B1920" t="s">
        <v>5722</v>
      </c>
      <c r="C1920" t="s">
        <v>9877</v>
      </c>
      <c r="D1920" t="s">
        <v>436</v>
      </c>
      <c r="E1920" t="s">
        <v>12817</v>
      </c>
      <c r="F1920" s="1">
        <v>44179.783136574071</v>
      </c>
      <c r="G1920" t="s">
        <v>8127</v>
      </c>
      <c r="H1920" t="s">
        <v>9595</v>
      </c>
      <c r="I1920" t="s">
        <v>7</v>
      </c>
    </row>
    <row r="1921" spans="2:9" x14ac:dyDescent="0.15">
      <c r="B1921" t="s">
        <v>5721</v>
      </c>
      <c r="C1921" t="s">
        <v>9878</v>
      </c>
      <c r="D1921" t="s">
        <v>436</v>
      </c>
      <c r="E1921" t="s">
        <v>12817</v>
      </c>
      <c r="F1921" s="1">
        <v>44173.798773148148</v>
      </c>
      <c r="G1921" t="s">
        <v>8127</v>
      </c>
      <c r="H1921" t="s">
        <v>9595</v>
      </c>
      <c r="I1921" t="s">
        <v>7</v>
      </c>
    </row>
    <row r="1922" spans="2:9" x14ac:dyDescent="0.15">
      <c r="B1922" t="s">
        <v>5720</v>
      </c>
      <c r="C1922" t="s">
        <v>9879</v>
      </c>
      <c r="D1922" t="s">
        <v>436</v>
      </c>
      <c r="E1922" t="s">
        <v>12817</v>
      </c>
      <c r="F1922" s="1">
        <v>44179.783182870371</v>
      </c>
      <c r="G1922" t="s">
        <v>8127</v>
      </c>
      <c r="H1922" t="s">
        <v>9595</v>
      </c>
      <c r="I1922" t="s">
        <v>7</v>
      </c>
    </row>
    <row r="1923" spans="2:9" x14ac:dyDescent="0.15">
      <c r="B1923" t="s">
        <v>5719</v>
      </c>
      <c r="C1923" t="s">
        <v>9880</v>
      </c>
      <c r="D1923" t="s">
        <v>436</v>
      </c>
      <c r="E1923" t="s">
        <v>12817</v>
      </c>
      <c r="F1923" s="1">
        <v>44179.78324074074</v>
      </c>
      <c r="G1923" t="s">
        <v>8127</v>
      </c>
      <c r="H1923" t="s">
        <v>9595</v>
      </c>
      <c r="I1923" t="s">
        <v>7</v>
      </c>
    </row>
    <row r="1924" spans="2:9" x14ac:dyDescent="0.15">
      <c r="B1924" t="s">
        <v>5718</v>
      </c>
      <c r="C1924" t="s">
        <v>9881</v>
      </c>
      <c r="D1924" t="s">
        <v>436</v>
      </c>
      <c r="E1924" t="s">
        <v>12817</v>
      </c>
      <c r="F1924" s="1">
        <v>44173.78802083333</v>
      </c>
      <c r="G1924" t="s">
        <v>8127</v>
      </c>
      <c r="H1924" t="s">
        <v>9595</v>
      </c>
      <c r="I1924" t="s">
        <v>7</v>
      </c>
    </row>
    <row r="1925" spans="2:9" x14ac:dyDescent="0.15">
      <c r="B1925" t="s">
        <v>5717</v>
      </c>
      <c r="C1925" t="s">
        <v>9882</v>
      </c>
      <c r="D1925" t="s">
        <v>436</v>
      </c>
      <c r="E1925" t="s">
        <v>12817</v>
      </c>
      <c r="F1925" s="1">
        <v>44179.783310185187</v>
      </c>
      <c r="G1925" t="s">
        <v>8127</v>
      </c>
      <c r="H1925" t="s">
        <v>9595</v>
      </c>
      <c r="I1925" t="s">
        <v>7</v>
      </c>
    </row>
    <row r="1926" spans="2:9" x14ac:dyDescent="0.15">
      <c r="B1926" t="s">
        <v>5716</v>
      </c>
      <c r="C1926" t="s">
        <v>9883</v>
      </c>
      <c r="D1926" t="s">
        <v>436</v>
      </c>
      <c r="E1926" t="s">
        <v>12817</v>
      </c>
      <c r="F1926" s="1">
        <v>44173.79383101852</v>
      </c>
      <c r="G1926" t="s">
        <v>8127</v>
      </c>
      <c r="H1926" t="s">
        <v>9595</v>
      </c>
      <c r="I1926" t="s">
        <v>7</v>
      </c>
    </row>
    <row r="1927" spans="2:9" x14ac:dyDescent="0.15">
      <c r="B1927" t="s">
        <v>5715</v>
      </c>
      <c r="C1927" t="s">
        <v>9884</v>
      </c>
      <c r="D1927" t="s">
        <v>436</v>
      </c>
      <c r="E1927" t="s">
        <v>12817</v>
      </c>
      <c r="F1927" s="1">
        <v>44174.396886574075</v>
      </c>
      <c r="G1927" t="s">
        <v>8127</v>
      </c>
      <c r="H1927" t="s">
        <v>9595</v>
      </c>
      <c r="I1927" t="s">
        <v>7</v>
      </c>
    </row>
    <row r="1928" spans="2:9" x14ac:dyDescent="0.15">
      <c r="B1928" t="s">
        <v>5714</v>
      </c>
      <c r="C1928" t="s">
        <v>9885</v>
      </c>
      <c r="D1928" t="s">
        <v>436</v>
      </c>
      <c r="E1928" t="s">
        <v>12817</v>
      </c>
      <c r="F1928" s="1">
        <v>44179.783634259256</v>
      </c>
      <c r="G1928" t="s">
        <v>8127</v>
      </c>
      <c r="H1928" t="s">
        <v>9595</v>
      </c>
      <c r="I1928" t="s">
        <v>7</v>
      </c>
    </row>
    <row r="1929" spans="2:9" x14ac:dyDescent="0.15">
      <c r="B1929" t="s">
        <v>5713</v>
      </c>
      <c r="C1929" t="s">
        <v>9886</v>
      </c>
      <c r="D1929" t="s">
        <v>436</v>
      </c>
      <c r="E1929" t="s">
        <v>12817</v>
      </c>
      <c r="F1929" s="1">
        <v>44179.783692129633</v>
      </c>
      <c r="G1929" t="s">
        <v>8127</v>
      </c>
      <c r="H1929" t="s">
        <v>9595</v>
      </c>
      <c r="I1929" t="s">
        <v>7</v>
      </c>
    </row>
    <row r="1930" spans="2:9" x14ac:dyDescent="0.15">
      <c r="B1930" t="s">
        <v>5712</v>
      </c>
      <c r="C1930" t="s">
        <v>9887</v>
      </c>
      <c r="D1930" t="s">
        <v>93</v>
      </c>
      <c r="E1930">
        <v>0</v>
      </c>
      <c r="F1930" s="1">
        <v>44156.647268518522</v>
      </c>
      <c r="G1930" t="s">
        <v>8541</v>
      </c>
      <c r="H1930" t="s">
        <v>9595</v>
      </c>
      <c r="I1930" t="s">
        <v>7</v>
      </c>
    </row>
    <row r="1931" spans="2:9" x14ac:dyDescent="0.15">
      <c r="B1931" t="s">
        <v>5711</v>
      </c>
      <c r="C1931" t="s">
        <v>9888</v>
      </c>
      <c r="D1931" t="s">
        <v>436</v>
      </c>
      <c r="E1931" t="s">
        <v>12817</v>
      </c>
      <c r="F1931" s="1">
        <v>44174.493043981478</v>
      </c>
      <c r="G1931" t="s">
        <v>8127</v>
      </c>
      <c r="H1931" t="s">
        <v>9595</v>
      </c>
      <c r="I1931" t="s">
        <v>7</v>
      </c>
    </row>
    <row r="1932" spans="2:9" x14ac:dyDescent="0.15">
      <c r="B1932" t="s">
        <v>5710</v>
      </c>
      <c r="C1932" t="s">
        <v>9889</v>
      </c>
      <c r="D1932" t="s">
        <v>93</v>
      </c>
      <c r="E1932">
        <v>0</v>
      </c>
      <c r="F1932" s="1">
        <v>44156.648194444446</v>
      </c>
      <c r="G1932" t="s">
        <v>8541</v>
      </c>
      <c r="H1932" t="s">
        <v>9595</v>
      </c>
      <c r="I1932" t="s">
        <v>7</v>
      </c>
    </row>
    <row r="1933" spans="2:9" x14ac:dyDescent="0.15">
      <c r="B1933" t="s">
        <v>5709</v>
      </c>
      <c r="C1933" t="s">
        <v>9890</v>
      </c>
      <c r="D1933" t="s">
        <v>93</v>
      </c>
      <c r="E1933">
        <v>0</v>
      </c>
      <c r="F1933" s="1">
        <v>44162.380046296297</v>
      </c>
      <c r="G1933" t="s">
        <v>8541</v>
      </c>
      <c r="H1933" t="s">
        <v>9595</v>
      </c>
      <c r="I1933" t="s">
        <v>7</v>
      </c>
    </row>
    <row r="1934" spans="2:9" x14ac:dyDescent="0.15">
      <c r="B1934" t="s">
        <v>5708</v>
      </c>
      <c r="C1934" t="s">
        <v>9891</v>
      </c>
      <c r="D1934" t="s">
        <v>436</v>
      </c>
      <c r="E1934" t="s">
        <v>12817</v>
      </c>
      <c r="F1934" s="1">
        <v>44174.49827546296</v>
      </c>
      <c r="G1934" t="s">
        <v>8127</v>
      </c>
      <c r="H1934" t="s">
        <v>9595</v>
      </c>
      <c r="I1934" t="s">
        <v>7</v>
      </c>
    </row>
    <row r="1935" spans="2:9" x14ac:dyDescent="0.15">
      <c r="B1935" t="s">
        <v>5707</v>
      </c>
      <c r="C1935" t="s">
        <v>9892</v>
      </c>
      <c r="D1935" t="s">
        <v>436</v>
      </c>
      <c r="E1935" t="s">
        <v>12817</v>
      </c>
      <c r="F1935" s="1">
        <v>44174.595810185187</v>
      </c>
      <c r="G1935" t="s">
        <v>8127</v>
      </c>
      <c r="H1935" t="s">
        <v>9595</v>
      </c>
      <c r="I1935" t="s">
        <v>7</v>
      </c>
    </row>
    <row r="1936" spans="2:9" x14ac:dyDescent="0.15">
      <c r="B1936" t="s">
        <v>5706</v>
      </c>
      <c r="C1936" t="s">
        <v>9893</v>
      </c>
      <c r="D1936" t="s">
        <v>436</v>
      </c>
      <c r="E1936" t="s">
        <v>12817</v>
      </c>
      <c r="F1936" s="1">
        <v>44174.393842592595</v>
      </c>
      <c r="G1936" t="s">
        <v>8127</v>
      </c>
      <c r="H1936" t="s">
        <v>9595</v>
      </c>
      <c r="I1936" t="s">
        <v>7</v>
      </c>
    </row>
    <row r="1937" spans="2:9" x14ac:dyDescent="0.15">
      <c r="B1937" t="s">
        <v>5705</v>
      </c>
      <c r="C1937" t="s">
        <v>9894</v>
      </c>
      <c r="D1937" t="s">
        <v>436</v>
      </c>
      <c r="E1937" t="s">
        <v>12817</v>
      </c>
      <c r="F1937" s="1">
        <v>44174.595532407409</v>
      </c>
      <c r="G1937" t="s">
        <v>8127</v>
      </c>
      <c r="H1937" t="s">
        <v>9595</v>
      </c>
      <c r="I1937" t="s">
        <v>7</v>
      </c>
    </row>
    <row r="1938" spans="2:9" x14ac:dyDescent="0.15">
      <c r="B1938" t="s">
        <v>5704</v>
      </c>
      <c r="C1938" t="s">
        <v>9895</v>
      </c>
      <c r="D1938" t="s">
        <v>436</v>
      </c>
      <c r="E1938" t="s">
        <v>12817</v>
      </c>
      <c r="F1938" s="1">
        <v>44174.456446759257</v>
      </c>
      <c r="G1938" t="s">
        <v>8127</v>
      </c>
      <c r="H1938" t="s">
        <v>9595</v>
      </c>
      <c r="I1938" t="s">
        <v>7</v>
      </c>
    </row>
    <row r="1939" spans="2:9" x14ac:dyDescent="0.15">
      <c r="B1939" t="s">
        <v>5703</v>
      </c>
      <c r="C1939" t="s">
        <v>9896</v>
      </c>
      <c r="D1939" t="s">
        <v>436</v>
      </c>
      <c r="E1939" t="s">
        <v>12817</v>
      </c>
      <c r="F1939" s="1">
        <v>44179.783750000002</v>
      </c>
      <c r="G1939" t="s">
        <v>8127</v>
      </c>
      <c r="H1939" t="s">
        <v>9595</v>
      </c>
      <c r="I1939" t="s">
        <v>7</v>
      </c>
    </row>
    <row r="1940" spans="2:9" x14ac:dyDescent="0.15">
      <c r="B1940" t="s">
        <v>5702</v>
      </c>
      <c r="C1940" t="s">
        <v>9897</v>
      </c>
      <c r="D1940" t="s">
        <v>436</v>
      </c>
      <c r="E1940" t="s">
        <v>12817</v>
      </c>
      <c r="F1940" s="1">
        <v>44179.783807870372</v>
      </c>
      <c r="G1940" t="s">
        <v>8127</v>
      </c>
      <c r="H1940" t="s">
        <v>9595</v>
      </c>
      <c r="I1940" t="s">
        <v>7</v>
      </c>
    </row>
    <row r="1941" spans="2:9" x14ac:dyDescent="0.15">
      <c r="B1941" t="s">
        <v>5701</v>
      </c>
      <c r="C1941" t="s">
        <v>9898</v>
      </c>
      <c r="D1941" t="s">
        <v>436</v>
      </c>
      <c r="E1941" t="s">
        <v>12817</v>
      </c>
      <c r="F1941" s="1">
        <v>44179.783877314818</v>
      </c>
      <c r="G1941" t="s">
        <v>8127</v>
      </c>
      <c r="H1941" t="s">
        <v>9595</v>
      </c>
      <c r="I1941" t="s">
        <v>7</v>
      </c>
    </row>
    <row r="1942" spans="2:9" x14ac:dyDescent="0.15">
      <c r="B1942" t="s">
        <v>5700</v>
      </c>
      <c r="C1942" t="s">
        <v>9899</v>
      </c>
      <c r="D1942" t="s">
        <v>436</v>
      </c>
      <c r="E1942" t="s">
        <v>12817</v>
      </c>
      <c r="F1942" s="1">
        <v>44179.783946759257</v>
      </c>
      <c r="G1942" t="s">
        <v>8127</v>
      </c>
      <c r="H1942" t="s">
        <v>9595</v>
      </c>
      <c r="I1942" t="s">
        <v>7</v>
      </c>
    </row>
    <row r="1943" spans="2:9" x14ac:dyDescent="0.15">
      <c r="B1943" t="s">
        <v>5699</v>
      </c>
      <c r="C1943" t="s">
        <v>9900</v>
      </c>
      <c r="D1943" t="s">
        <v>436</v>
      </c>
      <c r="E1943" t="s">
        <v>12817</v>
      </c>
      <c r="F1943" s="1">
        <v>44179.784004629626</v>
      </c>
      <c r="G1943" t="s">
        <v>8127</v>
      </c>
      <c r="H1943" t="s">
        <v>9595</v>
      </c>
      <c r="I1943" t="s">
        <v>7</v>
      </c>
    </row>
    <row r="1944" spans="2:9" x14ac:dyDescent="0.15">
      <c r="B1944" t="s">
        <v>5698</v>
      </c>
      <c r="C1944" t="s">
        <v>9901</v>
      </c>
      <c r="D1944" t="s">
        <v>93</v>
      </c>
      <c r="E1944">
        <v>0</v>
      </c>
      <c r="F1944" s="1">
        <v>44162.380347222221</v>
      </c>
      <c r="G1944" t="s">
        <v>8541</v>
      </c>
      <c r="H1944" t="s">
        <v>9595</v>
      </c>
      <c r="I1944" t="s">
        <v>7</v>
      </c>
    </row>
    <row r="1945" spans="2:9" x14ac:dyDescent="0.15">
      <c r="B1945" t="s">
        <v>5697</v>
      </c>
      <c r="C1945" t="s">
        <v>9902</v>
      </c>
      <c r="D1945" t="s">
        <v>436</v>
      </c>
      <c r="E1945" t="s">
        <v>12817</v>
      </c>
      <c r="F1945" s="1">
        <v>44179.784074074072</v>
      </c>
      <c r="G1945" t="s">
        <v>8127</v>
      </c>
      <c r="H1945" t="s">
        <v>9595</v>
      </c>
      <c r="I1945" t="s">
        <v>7</v>
      </c>
    </row>
    <row r="1946" spans="2:9" x14ac:dyDescent="0.15">
      <c r="B1946" t="s">
        <v>5696</v>
      </c>
      <c r="C1946" t="s">
        <v>9903</v>
      </c>
      <c r="D1946" t="s">
        <v>436</v>
      </c>
      <c r="E1946" t="s">
        <v>12817</v>
      </c>
      <c r="F1946" s="1">
        <v>44179.784143518518</v>
      </c>
      <c r="G1946" t="s">
        <v>8127</v>
      </c>
      <c r="H1946" t="s">
        <v>9595</v>
      </c>
      <c r="I1946" t="s">
        <v>7</v>
      </c>
    </row>
    <row r="1947" spans="2:9" x14ac:dyDescent="0.15">
      <c r="B1947" t="s">
        <v>5695</v>
      </c>
      <c r="C1947" t="s">
        <v>9904</v>
      </c>
      <c r="D1947" t="s">
        <v>436</v>
      </c>
      <c r="E1947" t="s">
        <v>12817</v>
      </c>
      <c r="F1947" s="1">
        <v>44179.784201388888</v>
      </c>
      <c r="G1947" t="s">
        <v>8127</v>
      </c>
      <c r="H1947" t="s">
        <v>9595</v>
      </c>
      <c r="I1947" t="s">
        <v>7</v>
      </c>
    </row>
    <row r="1948" spans="2:9" x14ac:dyDescent="0.15">
      <c r="B1948" t="s">
        <v>5694</v>
      </c>
      <c r="C1948" t="s">
        <v>9905</v>
      </c>
      <c r="D1948" t="s">
        <v>436</v>
      </c>
      <c r="E1948" t="s">
        <v>12817</v>
      </c>
      <c r="F1948" s="1">
        <v>44174.46638888889</v>
      </c>
      <c r="G1948" t="s">
        <v>8127</v>
      </c>
      <c r="H1948" t="s">
        <v>9595</v>
      </c>
      <c r="I1948" t="s">
        <v>7</v>
      </c>
    </row>
    <row r="1949" spans="2:9" x14ac:dyDescent="0.15">
      <c r="B1949" t="s">
        <v>5693</v>
      </c>
      <c r="C1949" t="s">
        <v>9906</v>
      </c>
      <c r="D1949" t="s">
        <v>436</v>
      </c>
      <c r="E1949" t="s">
        <v>12817</v>
      </c>
      <c r="F1949" s="1">
        <v>44179.784328703703</v>
      </c>
      <c r="G1949" t="s">
        <v>8127</v>
      </c>
      <c r="H1949" t="s">
        <v>9595</v>
      </c>
      <c r="I1949" t="s">
        <v>7</v>
      </c>
    </row>
    <row r="1950" spans="2:9" x14ac:dyDescent="0.15">
      <c r="B1950" t="s">
        <v>5571</v>
      </c>
      <c r="C1950" t="s">
        <v>9907</v>
      </c>
      <c r="D1950" t="s">
        <v>169</v>
      </c>
      <c r="E1950">
        <v>0</v>
      </c>
      <c r="F1950" s="1">
        <v>44154.646689814814</v>
      </c>
      <c r="G1950" t="s">
        <v>7837</v>
      </c>
      <c r="H1950" t="s">
        <v>9595</v>
      </c>
      <c r="I1950" t="s">
        <v>7</v>
      </c>
    </row>
    <row r="1951" spans="2:9" x14ac:dyDescent="0.15">
      <c r="B1951" t="s">
        <v>5570</v>
      </c>
      <c r="C1951" t="s">
        <v>8185</v>
      </c>
      <c r="D1951" t="s">
        <v>169</v>
      </c>
      <c r="E1951">
        <v>0</v>
      </c>
      <c r="F1951" s="1">
        <v>44154.647094907406</v>
      </c>
      <c r="G1951" t="s">
        <v>7837</v>
      </c>
      <c r="H1951" t="s">
        <v>9595</v>
      </c>
      <c r="I1951" t="s">
        <v>7</v>
      </c>
    </row>
    <row r="1952" spans="2:9" x14ac:dyDescent="0.15">
      <c r="B1952" t="s">
        <v>5569</v>
      </c>
      <c r="C1952" t="s">
        <v>9908</v>
      </c>
      <c r="D1952" t="s">
        <v>169</v>
      </c>
      <c r="E1952">
        <v>0</v>
      </c>
      <c r="F1952" s="1">
        <v>44154.647835648146</v>
      </c>
      <c r="G1952" t="s">
        <v>7837</v>
      </c>
      <c r="H1952" t="s">
        <v>9595</v>
      </c>
      <c r="I1952" t="s">
        <v>7</v>
      </c>
    </row>
    <row r="1953" spans="1:9" x14ac:dyDescent="0.15">
      <c r="B1953" t="s">
        <v>5559</v>
      </c>
      <c r="C1953" t="s">
        <v>9909</v>
      </c>
      <c r="D1953" t="s">
        <v>980</v>
      </c>
      <c r="E1953">
        <v>0</v>
      </c>
      <c r="F1953" s="1">
        <v>44150.869340277779</v>
      </c>
      <c r="G1953" t="s">
        <v>8127</v>
      </c>
      <c r="H1953" t="s">
        <v>9595</v>
      </c>
      <c r="I1953" t="s">
        <v>7</v>
      </c>
    </row>
    <row r="1954" spans="1:9" x14ac:dyDescent="0.15">
      <c r="B1954" t="s">
        <v>5556</v>
      </c>
      <c r="C1954" t="s">
        <v>9910</v>
      </c>
      <c r="D1954" t="s">
        <v>93</v>
      </c>
      <c r="E1954">
        <v>0</v>
      </c>
      <c r="F1954" s="1">
        <v>44156.640451388892</v>
      </c>
      <c r="G1954" t="s">
        <v>7885</v>
      </c>
      <c r="H1954" t="s">
        <v>9595</v>
      </c>
      <c r="I1954" t="s">
        <v>7</v>
      </c>
    </row>
    <row r="1955" spans="1:9" x14ac:dyDescent="0.15">
      <c r="B1955" t="s">
        <v>5540</v>
      </c>
      <c r="C1955" t="s">
        <v>9911</v>
      </c>
      <c r="D1955" t="s">
        <v>3993</v>
      </c>
      <c r="E1955" t="s">
        <v>12821</v>
      </c>
      <c r="F1955" s="1">
        <v>44137.590092592596</v>
      </c>
      <c r="H1955" t="s">
        <v>9595</v>
      </c>
      <c r="I1955" t="s">
        <v>7</v>
      </c>
    </row>
    <row r="1956" spans="1:9" x14ac:dyDescent="0.15">
      <c r="B1956" t="s">
        <v>5527</v>
      </c>
      <c r="C1956" t="s">
        <v>9912</v>
      </c>
      <c r="D1956" t="s">
        <v>5521</v>
      </c>
      <c r="E1956">
        <v>0</v>
      </c>
      <c r="F1956" s="1">
        <v>44140.606469907405</v>
      </c>
      <c r="G1956" t="s">
        <v>8127</v>
      </c>
      <c r="H1956" t="s">
        <v>9595</v>
      </c>
      <c r="I1956" t="s">
        <v>7</v>
      </c>
    </row>
    <row r="1957" spans="1:9" x14ac:dyDescent="0.15">
      <c r="B1957" t="s">
        <v>5526</v>
      </c>
      <c r="C1957" t="s">
        <v>9913</v>
      </c>
      <c r="D1957" t="s">
        <v>5521</v>
      </c>
      <c r="E1957">
        <v>0</v>
      </c>
      <c r="F1957" s="1">
        <v>44140.606620370374</v>
      </c>
      <c r="G1957" t="s">
        <v>8127</v>
      </c>
      <c r="H1957" t="s">
        <v>9595</v>
      </c>
      <c r="I1957" t="s">
        <v>7</v>
      </c>
    </row>
    <row r="1958" spans="1:9" x14ac:dyDescent="0.15">
      <c r="B1958" t="s">
        <v>5525</v>
      </c>
      <c r="C1958" t="s">
        <v>9914</v>
      </c>
      <c r="D1958" t="s">
        <v>5521</v>
      </c>
      <c r="E1958">
        <v>0</v>
      </c>
      <c r="F1958" s="1">
        <v>44140.60670138889</v>
      </c>
      <c r="G1958" t="s">
        <v>8127</v>
      </c>
      <c r="H1958" t="s">
        <v>9595</v>
      </c>
      <c r="I1958" t="s">
        <v>7</v>
      </c>
    </row>
    <row r="1959" spans="1:9" x14ac:dyDescent="0.15">
      <c r="B1959" t="s">
        <v>5524</v>
      </c>
      <c r="C1959" t="s">
        <v>9915</v>
      </c>
      <c r="D1959" t="s">
        <v>5521</v>
      </c>
      <c r="E1959">
        <v>0</v>
      </c>
      <c r="F1959" s="1">
        <v>44140.606782407405</v>
      </c>
      <c r="G1959" t="s">
        <v>8127</v>
      </c>
      <c r="H1959" t="s">
        <v>9595</v>
      </c>
      <c r="I1959" t="s">
        <v>7</v>
      </c>
    </row>
    <row r="1960" spans="1:9" x14ac:dyDescent="0.15">
      <c r="B1960" t="s">
        <v>5522</v>
      </c>
      <c r="C1960" t="s">
        <v>9916</v>
      </c>
      <c r="D1960" t="s">
        <v>5523</v>
      </c>
      <c r="E1960">
        <v>0</v>
      </c>
      <c r="F1960" s="1">
        <v>44144.435902777775</v>
      </c>
      <c r="G1960" t="s">
        <v>9917</v>
      </c>
      <c r="H1960" t="s">
        <v>9595</v>
      </c>
      <c r="I1960" t="s">
        <v>7</v>
      </c>
    </row>
    <row r="1961" spans="1:9" x14ac:dyDescent="0.15">
      <c r="B1961" t="s">
        <v>5520</v>
      </c>
      <c r="C1961" t="s">
        <v>9918</v>
      </c>
      <c r="D1961" t="s">
        <v>5521</v>
      </c>
      <c r="E1961">
        <v>0</v>
      </c>
      <c r="F1961" s="1">
        <v>44140.606874999998</v>
      </c>
      <c r="G1961" t="s">
        <v>8127</v>
      </c>
      <c r="H1961" t="s">
        <v>9595</v>
      </c>
      <c r="I1961" t="s">
        <v>7</v>
      </c>
    </row>
    <row r="1962" spans="1:9" x14ac:dyDescent="0.15">
      <c r="B1962" t="s">
        <v>5519</v>
      </c>
      <c r="C1962" t="s">
        <v>9919</v>
      </c>
      <c r="D1962" t="s">
        <v>392</v>
      </c>
      <c r="E1962">
        <v>0</v>
      </c>
      <c r="F1962" s="1">
        <v>44155.488541666666</v>
      </c>
      <c r="G1962" t="s">
        <v>8052</v>
      </c>
      <c r="H1962" t="s">
        <v>9595</v>
      </c>
      <c r="I1962" t="s">
        <v>7</v>
      </c>
    </row>
    <row r="1963" spans="1:9" x14ac:dyDescent="0.15">
      <c r="B1963" t="s">
        <v>5193</v>
      </c>
      <c r="C1963" t="s">
        <v>9920</v>
      </c>
      <c r="D1963" t="s">
        <v>1332</v>
      </c>
      <c r="E1963">
        <v>0</v>
      </c>
      <c r="F1963" s="1">
        <v>44181.869074074071</v>
      </c>
      <c r="G1963" t="s">
        <v>9100</v>
      </c>
      <c r="H1963" t="s">
        <v>9595</v>
      </c>
      <c r="I1963" t="s">
        <v>7</v>
      </c>
    </row>
    <row r="1964" spans="1:9" x14ac:dyDescent="0.15">
      <c r="B1964" t="s">
        <v>5188</v>
      </c>
      <c r="C1964" t="s">
        <v>9921</v>
      </c>
      <c r="D1964" t="s">
        <v>1332</v>
      </c>
      <c r="E1964">
        <v>0</v>
      </c>
      <c r="F1964" s="1">
        <v>44119.797789351855</v>
      </c>
      <c r="G1964" t="s">
        <v>9100</v>
      </c>
      <c r="H1964" t="s">
        <v>9595</v>
      </c>
      <c r="I1964" t="s">
        <v>7</v>
      </c>
    </row>
    <row r="1965" spans="1:9" x14ac:dyDescent="0.15">
      <c r="B1965" t="s">
        <v>5183</v>
      </c>
      <c r="C1965" t="s">
        <v>9922</v>
      </c>
      <c r="D1965" t="s">
        <v>2764</v>
      </c>
      <c r="E1965">
        <v>0</v>
      </c>
      <c r="F1965" s="1">
        <v>44119.412662037037</v>
      </c>
      <c r="G1965" t="s">
        <v>8682</v>
      </c>
      <c r="H1965" t="s">
        <v>9595</v>
      </c>
      <c r="I1965" t="s">
        <v>7</v>
      </c>
    </row>
    <row r="1966" spans="1:9" x14ac:dyDescent="0.15">
      <c r="B1966" t="s">
        <v>5180</v>
      </c>
      <c r="C1966" t="s">
        <v>9923</v>
      </c>
      <c r="D1966" t="s">
        <v>5181</v>
      </c>
      <c r="E1966" t="s">
        <v>2686</v>
      </c>
      <c r="F1966" s="1">
        <v>44126.613958333335</v>
      </c>
      <c r="G1966" t="s">
        <v>8127</v>
      </c>
      <c r="H1966" t="s">
        <v>9595</v>
      </c>
      <c r="I1966" t="s">
        <v>7</v>
      </c>
    </row>
    <row r="1967" spans="1:9" x14ac:dyDescent="0.15">
      <c r="A1967" t="s">
        <v>8099</v>
      </c>
      <c r="B1967" t="s">
        <v>6491</v>
      </c>
      <c r="C1967" t="s">
        <v>9924</v>
      </c>
      <c r="D1967" t="s">
        <v>2039</v>
      </c>
      <c r="E1967">
        <v>0</v>
      </c>
      <c r="F1967" s="1">
        <v>44119.692824074074</v>
      </c>
      <c r="G1967" t="s">
        <v>8754</v>
      </c>
      <c r="H1967" t="s">
        <v>9595</v>
      </c>
      <c r="I1967" t="s">
        <v>7</v>
      </c>
    </row>
    <row r="1968" spans="1:9" x14ac:dyDescent="0.15">
      <c r="B1968" t="s">
        <v>5179</v>
      </c>
      <c r="C1968" t="s">
        <v>9925</v>
      </c>
      <c r="D1968" t="s">
        <v>1230</v>
      </c>
      <c r="E1968">
        <v>0</v>
      </c>
      <c r="F1968" s="1">
        <v>44125.442974537036</v>
      </c>
      <c r="G1968" t="s">
        <v>8052</v>
      </c>
      <c r="H1968" t="s">
        <v>9595</v>
      </c>
      <c r="I1968" t="s">
        <v>7</v>
      </c>
    </row>
    <row r="1969" spans="1:9" x14ac:dyDescent="0.15">
      <c r="B1969" t="s">
        <v>5178</v>
      </c>
      <c r="C1969" t="s">
        <v>9926</v>
      </c>
      <c r="D1969" t="s">
        <v>944</v>
      </c>
      <c r="E1969" t="s">
        <v>12807</v>
      </c>
      <c r="F1969" s="1">
        <v>44119.685752314814</v>
      </c>
      <c r="G1969" t="s">
        <v>8127</v>
      </c>
      <c r="H1969" t="s">
        <v>9595</v>
      </c>
      <c r="I1969" t="s">
        <v>7</v>
      </c>
    </row>
    <row r="1970" spans="1:9" x14ac:dyDescent="0.15">
      <c r="B1970" t="s">
        <v>5177</v>
      </c>
      <c r="C1970" t="s">
        <v>9927</v>
      </c>
      <c r="D1970" t="s">
        <v>3222</v>
      </c>
      <c r="E1970" t="s">
        <v>12807</v>
      </c>
      <c r="F1970" s="1">
        <v>44123.849907407406</v>
      </c>
      <c r="H1970" t="s">
        <v>9595</v>
      </c>
      <c r="I1970" t="s">
        <v>7</v>
      </c>
    </row>
    <row r="1971" spans="1:9" x14ac:dyDescent="0.15">
      <c r="B1971" t="s">
        <v>5176</v>
      </c>
      <c r="C1971" t="s">
        <v>9928</v>
      </c>
      <c r="D1971" t="s">
        <v>93</v>
      </c>
      <c r="E1971">
        <v>0</v>
      </c>
      <c r="F1971" s="1">
        <v>44130.469467592593</v>
      </c>
      <c r="G1971" t="s">
        <v>7885</v>
      </c>
      <c r="H1971" t="s">
        <v>9595</v>
      </c>
      <c r="I1971" t="s">
        <v>7</v>
      </c>
    </row>
    <row r="1972" spans="1:9" x14ac:dyDescent="0.15">
      <c r="B1972" t="s">
        <v>5175</v>
      </c>
      <c r="C1972" t="s">
        <v>9929</v>
      </c>
      <c r="D1972" t="s">
        <v>93</v>
      </c>
      <c r="E1972">
        <v>0</v>
      </c>
      <c r="F1972" s="1">
        <v>44130.477465277778</v>
      </c>
      <c r="G1972" t="s">
        <v>7885</v>
      </c>
      <c r="H1972" t="s">
        <v>9595</v>
      </c>
      <c r="I1972" t="s">
        <v>7</v>
      </c>
    </row>
    <row r="1973" spans="1:9" x14ac:dyDescent="0.15">
      <c r="B1973" t="s">
        <v>5174</v>
      </c>
      <c r="C1973" t="s">
        <v>9930</v>
      </c>
      <c r="D1973" t="s">
        <v>93</v>
      </c>
      <c r="E1973">
        <v>0</v>
      </c>
      <c r="F1973" s="1">
        <v>44126.728078703702</v>
      </c>
      <c r="G1973" t="s">
        <v>7885</v>
      </c>
      <c r="H1973" t="s">
        <v>9595</v>
      </c>
      <c r="I1973" t="s">
        <v>7</v>
      </c>
    </row>
    <row r="1974" spans="1:9" x14ac:dyDescent="0.15">
      <c r="B1974" t="s">
        <v>5173</v>
      </c>
      <c r="C1974" t="s">
        <v>9931</v>
      </c>
      <c r="D1974" t="s">
        <v>93</v>
      </c>
      <c r="E1974">
        <v>0</v>
      </c>
      <c r="F1974" s="1">
        <v>44130.477777777778</v>
      </c>
      <c r="G1974" t="s">
        <v>7885</v>
      </c>
      <c r="H1974" t="s">
        <v>9595</v>
      </c>
      <c r="I1974" t="s">
        <v>7</v>
      </c>
    </row>
    <row r="1975" spans="1:9" x14ac:dyDescent="0.15">
      <c r="B1975" t="s">
        <v>5172</v>
      </c>
      <c r="C1975" t="s">
        <v>9932</v>
      </c>
      <c r="D1975" t="s">
        <v>93</v>
      </c>
      <c r="E1975">
        <v>0</v>
      </c>
      <c r="F1975" s="1">
        <v>44130.584421296298</v>
      </c>
      <c r="G1975" t="s">
        <v>7885</v>
      </c>
      <c r="H1975" t="s">
        <v>9595</v>
      </c>
      <c r="I1975" t="s">
        <v>7</v>
      </c>
    </row>
    <row r="1976" spans="1:9" x14ac:dyDescent="0.15">
      <c r="B1976" t="s">
        <v>5171</v>
      </c>
      <c r="C1976" t="s">
        <v>9933</v>
      </c>
      <c r="D1976" t="s">
        <v>93</v>
      </c>
      <c r="E1976">
        <v>0</v>
      </c>
      <c r="F1976" s="1">
        <v>44130.581990740742</v>
      </c>
      <c r="G1976" t="s">
        <v>7885</v>
      </c>
      <c r="H1976" t="s">
        <v>9595</v>
      </c>
      <c r="I1976" t="s">
        <v>7</v>
      </c>
    </row>
    <row r="1977" spans="1:9" x14ac:dyDescent="0.15">
      <c r="B1977" t="s">
        <v>5170</v>
      </c>
      <c r="C1977" t="s">
        <v>9934</v>
      </c>
      <c r="D1977" t="s">
        <v>93</v>
      </c>
      <c r="E1977">
        <v>0</v>
      </c>
      <c r="F1977" s="1">
        <v>44130.58353009259</v>
      </c>
      <c r="G1977" t="s">
        <v>7885</v>
      </c>
      <c r="H1977" t="s">
        <v>9595</v>
      </c>
      <c r="I1977" t="s">
        <v>7</v>
      </c>
    </row>
    <row r="1978" spans="1:9" x14ac:dyDescent="0.15">
      <c r="A1978" t="s">
        <v>8099</v>
      </c>
      <c r="B1978" t="s">
        <v>6489</v>
      </c>
      <c r="C1978" t="s">
        <v>9935</v>
      </c>
      <c r="D1978" t="s">
        <v>93</v>
      </c>
      <c r="E1978">
        <v>0</v>
      </c>
      <c r="F1978" s="1">
        <v>44130.583599537036</v>
      </c>
      <c r="G1978" t="s">
        <v>7885</v>
      </c>
      <c r="H1978" t="s">
        <v>9595</v>
      </c>
      <c r="I1978" t="s">
        <v>7</v>
      </c>
    </row>
    <row r="1979" spans="1:9" x14ac:dyDescent="0.15">
      <c r="B1979" t="s">
        <v>5165</v>
      </c>
      <c r="C1979" t="s">
        <v>9936</v>
      </c>
      <c r="D1979" t="s">
        <v>699</v>
      </c>
      <c r="E1979">
        <v>0</v>
      </c>
      <c r="F1979" s="1">
        <v>44125.673611111109</v>
      </c>
      <c r="G1979" t="s">
        <v>9937</v>
      </c>
      <c r="H1979" t="s">
        <v>9595</v>
      </c>
      <c r="I1979" t="s">
        <v>7</v>
      </c>
    </row>
    <row r="1980" spans="1:9" x14ac:dyDescent="0.15">
      <c r="B1980" t="s">
        <v>5164</v>
      </c>
      <c r="C1980" t="s">
        <v>9938</v>
      </c>
      <c r="D1980" t="s">
        <v>699</v>
      </c>
      <c r="E1980" t="s">
        <v>12817</v>
      </c>
      <c r="F1980" s="1">
        <v>44125.604479166665</v>
      </c>
      <c r="G1980" t="s">
        <v>9937</v>
      </c>
      <c r="H1980" t="s">
        <v>9595</v>
      </c>
      <c r="I1980" t="s">
        <v>7</v>
      </c>
    </row>
    <row r="1981" spans="1:9" x14ac:dyDescent="0.15">
      <c r="B1981" t="s">
        <v>5163</v>
      </c>
      <c r="C1981" t="s">
        <v>9939</v>
      </c>
      <c r="D1981" t="s">
        <v>699</v>
      </c>
      <c r="E1981" t="s">
        <v>12817</v>
      </c>
      <c r="F1981" s="1">
        <v>44125.604467592595</v>
      </c>
      <c r="G1981" t="s">
        <v>9937</v>
      </c>
      <c r="H1981" t="s">
        <v>9595</v>
      </c>
      <c r="I1981" t="s">
        <v>7</v>
      </c>
    </row>
    <row r="1982" spans="1:9" x14ac:dyDescent="0.15">
      <c r="B1982" t="s">
        <v>5162</v>
      </c>
      <c r="C1982" t="s">
        <v>9940</v>
      </c>
      <c r="D1982" t="s">
        <v>3103</v>
      </c>
      <c r="E1982" t="s">
        <v>12817</v>
      </c>
      <c r="F1982" s="1">
        <v>44124.61210648148</v>
      </c>
      <c r="G1982" t="s">
        <v>9206</v>
      </c>
      <c r="H1982" t="s">
        <v>9595</v>
      </c>
      <c r="I1982" t="s">
        <v>7</v>
      </c>
    </row>
    <row r="1983" spans="1:9" x14ac:dyDescent="0.15">
      <c r="B1983" t="s">
        <v>5161</v>
      </c>
      <c r="C1983" t="s">
        <v>9941</v>
      </c>
      <c r="D1983" t="s">
        <v>173</v>
      </c>
      <c r="E1983" t="s">
        <v>518</v>
      </c>
      <c r="F1983" s="1">
        <v>44131.703715277778</v>
      </c>
      <c r="G1983" t="s">
        <v>7837</v>
      </c>
      <c r="H1983" t="s">
        <v>9595</v>
      </c>
      <c r="I1983" t="s">
        <v>7</v>
      </c>
    </row>
    <row r="1984" spans="1:9" x14ac:dyDescent="0.15">
      <c r="B1984" t="s">
        <v>5160</v>
      </c>
      <c r="C1984" t="s">
        <v>9942</v>
      </c>
      <c r="D1984" t="s">
        <v>169</v>
      </c>
      <c r="E1984">
        <v>0</v>
      </c>
      <c r="F1984" s="1">
        <v>44127.494247685187</v>
      </c>
      <c r="G1984" t="s">
        <v>7837</v>
      </c>
      <c r="H1984" t="s">
        <v>9595</v>
      </c>
      <c r="I1984" t="s">
        <v>7</v>
      </c>
    </row>
    <row r="1985" spans="1:9" x14ac:dyDescent="0.15">
      <c r="B1985" t="s">
        <v>5157</v>
      </c>
      <c r="C1985" t="s">
        <v>9943</v>
      </c>
      <c r="D1985" t="s">
        <v>169</v>
      </c>
      <c r="E1985">
        <v>0</v>
      </c>
      <c r="F1985" s="1">
        <v>44127.496099537035</v>
      </c>
      <c r="G1985" t="s">
        <v>7837</v>
      </c>
      <c r="H1985" t="s">
        <v>9595</v>
      </c>
      <c r="I1985" t="s">
        <v>7</v>
      </c>
    </row>
    <row r="1986" spans="1:9" x14ac:dyDescent="0.15">
      <c r="B1986" t="s">
        <v>5105</v>
      </c>
      <c r="C1986" t="s">
        <v>9944</v>
      </c>
      <c r="D1986" t="s">
        <v>3606</v>
      </c>
      <c r="E1986">
        <v>0</v>
      </c>
      <c r="F1986" s="1">
        <v>44125.616631944446</v>
      </c>
      <c r="G1986" t="s">
        <v>8629</v>
      </c>
      <c r="H1986" t="s">
        <v>9595</v>
      </c>
      <c r="I1986" t="s">
        <v>7</v>
      </c>
    </row>
    <row r="1987" spans="1:9" x14ac:dyDescent="0.15">
      <c r="B1987" t="s">
        <v>5097</v>
      </c>
      <c r="C1987" t="s">
        <v>9945</v>
      </c>
      <c r="D1987" t="s">
        <v>1555</v>
      </c>
      <c r="E1987">
        <v>0</v>
      </c>
      <c r="F1987" s="1">
        <v>44126.600243055553</v>
      </c>
      <c r="G1987" t="s">
        <v>8127</v>
      </c>
      <c r="H1987" t="s">
        <v>9595</v>
      </c>
      <c r="I1987" t="s">
        <v>7</v>
      </c>
    </row>
    <row r="1988" spans="1:9" x14ac:dyDescent="0.15">
      <c r="B1988" t="s">
        <v>5096</v>
      </c>
      <c r="C1988" t="s">
        <v>9946</v>
      </c>
      <c r="D1988" t="s">
        <v>1555</v>
      </c>
      <c r="E1988">
        <v>0</v>
      </c>
      <c r="F1988" s="1">
        <v>44126.60019675926</v>
      </c>
      <c r="G1988" t="s">
        <v>8127</v>
      </c>
      <c r="H1988" t="s">
        <v>9595</v>
      </c>
      <c r="I1988" t="s">
        <v>7</v>
      </c>
    </row>
    <row r="1989" spans="1:9" x14ac:dyDescent="0.15">
      <c r="B1989" t="s">
        <v>5095</v>
      </c>
      <c r="C1989" t="s">
        <v>9947</v>
      </c>
      <c r="D1989" t="s">
        <v>1555</v>
      </c>
      <c r="E1989">
        <v>0</v>
      </c>
      <c r="F1989" s="1">
        <v>44126.600162037037</v>
      </c>
      <c r="G1989" t="s">
        <v>8127</v>
      </c>
      <c r="H1989" t="s">
        <v>9595</v>
      </c>
      <c r="I1989" t="s">
        <v>7</v>
      </c>
    </row>
    <row r="1990" spans="1:9" x14ac:dyDescent="0.15">
      <c r="B1990" t="s">
        <v>5094</v>
      </c>
      <c r="C1990" t="s">
        <v>9948</v>
      </c>
      <c r="D1990" t="s">
        <v>1555</v>
      </c>
      <c r="E1990">
        <v>0</v>
      </c>
      <c r="F1990" s="1">
        <v>44126.600081018521</v>
      </c>
      <c r="G1990" t="s">
        <v>8127</v>
      </c>
      <c r="H1990" t="s">
        <v>9595</v>
      </c>
      <c r="I1990" t="s">
        <v>7</v>
      </c>
    </row>
    <row r="1991" spans="1:9" x14ac:dyDescent="0.15">
      <c r="B1991" t="s">
        <v>5093</v>
      </c>
      <c r="C1991" t="s">
        <v>9949</v>
      </c>
      <c r="D1991" t="s">
        <v>1555</v>
      </c>
      <c r="E1991">
        <v>0</v>
      </c>
      <c r="F1991" s="1">
        <v>44126.600046296298</v>
      </c>
      <c r="G1991" t="s">
        <v>8127</v>
      </c>
      <c r="H1991" t="s">
        <v>9595</v>
      </c>
      <c r="I1991" t="s">
        <v>7</v>
      </c>
    </row>
    <row r="1992" spans="1:9" x14ac:dyDescent="0.15">
      <c r="B1992" t="s">
        <v>5092</v>
      </c>
      <c r="C1992" t="s">
        <v>9950</v>
      </c>
      <c r="D1992" t="s">
        <v>1555</v>
      </c>
      <c r="E1992">
        <v>0</v>
      </c>
      <c r="F1992" s="1">
        <v>44126.6</v>
      </c>
      <c r="G1992" t="s">
        <v>8127</v>
      </c>
      <c r="H1992" t="s">
        <v>9595</v>
      </c>
      <c r="I1992" t="s">
        <v>7</v>
      </c>
    </row>
    <row r="1993" spans="1:9" x14ac:dyDescent="0.15">
      <c r="B1993" t="s">
        <v>5091</v>
      </c>
      <c r="C1993" t="s">
        <v>9951</v>
      </c>
      <c r="D1993" t="s">
        <v>409</v>
      </c>
      <c r="E1993">
        <v>0</v>
      </c>
      <c r="F1993" s="1">
        <v>44120.628692129627</v>
      </c>
      <c r="G1993" t="s">
        <v>7779</v>
      </c>
      <c r="H1993" t="s">
        <v>9595</v>
      </c>
      <c r="I1993" t="s">
        <v>7</v>
      </c>
    </row>
    <row r="1994" spans="1:9" x14ac:dyDescent="0.15">
      <c r="B1994" t="s">
        <v>5068</v>
      </c>
      <c r="C1994" t="s">
        <v>9952</v>
      </c>
      <c r="D1994" t="s">
        <v>955</v>
      </c>
      <c r="E1994" t="s">
        <v>12817</v>
      </c>
      <c r="F1994" s="1">
        <v>44119.439722222225</v>
      </c>
      <c r="G1994" t="s">
        <v>7799</v>
      </c>
      <c r="H1994" t="s">
        <v>9595</v>
      </c>
      <c r="I1994" t="s">
        <v>7</v>
      </c>
    </row>
    <row r="1995" spans="1:9" x14ac:dyDescent="0.15">
      <c r="B1995" t="s">
        <v>5059</v>
      </c>
      <c r="C1995" t="s">
        <v>9953</v>
      </c>
      <c r="D1995" t="s">
        <v>93</v>
      </c>
      <c r="E1995">
        <v>0</v>
      </c>
      <c r="F1995" s="1">
        <v>44130.464641203704</v>
      </c>
      <c r="G1995" t="s">
        <v>8432</v>
      </c>
      <c r="H1995" t="s">
        <v>9595</v>
      </c>
      <c r="I1995" t="s">
        <v>7</v>
      </c>
    </row>
    <row r="1996" spans="1:9" x14ac:dyDescent="0.15">
      <c r="B1996" t="s">
        <v>5040</v>
      </c>
      <c r="C1996" t="s">
        <v>9954</v>
      </c>
      <c r="D1996" t="s">
        <v>93</v>
      </c>
      <c r="E1996">
        <v>0</v>
      </c>
      <c r="F1996" s="1">
        <v>44120.471099537041</v>
      </c>
      <c r="G1996" t="s">
        <v>8432</v>
      </c>
      <c r="H1996" t="s">
        <v>9595</v>
      </c>
      <c r="I1996" t="s">
        <v>7</v>
      </c>
    </row>
    <row r="1997" spans="1:9" x14ac:dyDescent="0.15">
      <c r="B1997" t="s">
        <v>4985</v>
      </c>
      <c r="C1997" t="s">
        <v>9955</v>
      </c>
      <c r="D1997" t="s">
        <v>2935</v>
      </c>
      <c r="E1997">
        <v>0</v>
      </c>
      <c r="F1997" s="1">
        <v>44096.60496527778</v>
      </c>
      <c r="G1997" t="s">
        <v>8385</v>
      </c>
      <c r="H1997" t="s">
        <v>9595</v>
      </c>
      <c r="I1997" t="s">
        <v>7</v>
      </c>
    </row>
    <row r="1998" spans="1:9" x14ac:dyDescent="0.15">
      <c r="B1998" t="s">
        <v>4982</v>
      </c>
      <c r="C1998" t="s">
        <v>9956</v>
      </c>
      <c r="D1998" t="s">
        <v>969</v>
      </c>
      <c r="E1998" t="s">
        <v>12817</v>
      </c>
      <c r="F1998" s="1">
        <v>44092.675393518519</v>
      </c>
      <c r="H1998" t="s">
        <v>9595</v>
      </c>
      <c r="I1998" t="s">
        <v>7</v>
      </c>
    </row>
    <row r="1999" spans="1:9" x14ac:dyDescent="0.15">
      <c r="A1999" t="s">
        <v>9213</v>
      </c>
      <c r="B1999" t="s">
        <v>7533</v>
      </c>
      <c r="C1999" t="s">
        <v>9957</v>
      </c>
      <c r="D1999" t="s">
        <v>1381</v>
      </c>
      <c r="E1999" t="s">
        <v>8201</v>
      </c>
      <c r="F1999" s="1">
        <v>44093.753738425927</v>
      </c>
      <c r="G1999" t="s">
        <v>8629</v>
      </c>
      <c r="H1999" t="s">
        <v>9595</v>
      </c>
      <c r="I1999" t="s">
        <v>7</v>
      </c>
    </row>
    <row r="2000" spans="1:9" x14ac:dyDescent="0.15">
      <c r="B2000" t="s">
        <v>4959</v>
      </c>
      <c r="C2000" t="s">
        <v>9958</v>
      </c>
      <c r="D2000" t="s">
        <v>3042</v>
      </c>
      <c r="E2000" t="s">
        <v>12817</v>
      </c>
      <c r="F2000" s="1">
        <v>44097.732118055559</v>
      </c>
      <c r="G2000" t="s">
        <v>8028</v>
      </c>
      <c r="H2000" t="s">
        <v>9595</v>
      </c>
      <c r="I2000" t="s">
        <v>7</v>
      </c>
    </row>
    <row r="2001" spans="1:9" x14ac:dyDescent="0.15">
      <c r="B2001" t="s">
        <v>4958</v>
      </c>
      <c r="C2001" t="s">
        <v>9959</v>
      </c>
      <c r="D2001" t="s">
        <v>3042</v>
      </c>
      <c r="E2001" t="s">
        <v>12817</v>
      </c>
      <c r="F2001" s="1">
        <v>44097.732430555552</v>
      </c>
      <c r="G2001" t="s">
        <v>8028</v>
      </c>
      <c r="H2001" t="s">
        <v>9595</v>
      </c>
      <c r="I2001" t="s">
        <v>7</v>
      </c>
    </row>
    <row r="2002" spans="1:9" x14ac:dyDescent="0.15">
      <c r="B2002" t="s">
        <v>4957</v>
      </c>
      <c r="C2002" t="s">
        <v>9960</v>
      </c>
      <c r="D2002" t="s">
        <v>3042</v>
      </c>
      <c r="E2002" t="s">
        <v>12817</v>
      </c>
      <c r="F2002" s="1">
        <v>44097.732673611114</v>
      </c>
      <c r="G2002" t="s">
        <v>8028</v>
      </c>
      <c r="H2002" t="s">
        <v>9595</v>
      </c>
      <c r="I2002" t="s">
        <v>7</v>
      </c>
    </row>
    <row r="2003" spans="1:9" x14ac:dyDescent="0.15">
      <c r="B2003" t="s">
        <v>4956</v>
      </c>
      <c r="C2003" t="s">
        <v>9961</v>
      </c>
      <c r="D2003" t="s">
        <v>708</v>
      </c>
      <c r="E2003">
        <v>0</v>
      </c>
      <c r="F2003" s="1">
        <v>44095.487395833334</v>
      </c>
      <c r="G2003" t="s">
        <v>8127</v>
      </c>
      <c r="H2003" t="s">
        <v>9595</v>
      </c>
      <c r="I2003" t="s">
        <v>7</v>
      </c>
    </row>
    <row r="2004" spans="1:9" x14ac:dyDescent="0.15">
      <c r="B2004" t="s">
        <v>4955</v>
      </c>
      <c r="C2004" t="s">
        <v>9962</v>
      </c>
      <c r="D2004" t="s">
        <v>708</v>
      </c>
      <c r="E2004" t="s">
        <v>12817</v>
      </c>
      <c r="F2004" s="1">
        <v>44096.454884259256</v>
      </c>
      <c r="G2004" t="s">
        <v>8127</v>
      </c>
      <c r="H2004" t="s">
        <v>9595</v>
      </c>
      <c r="I2004" t="s">
        <v>7</v>
      </c>
    </row>
    <row r="2005" spans="1:9" x14ac:dyDescent="0.15">
      <c r="B2005" t="s">
        <v>4954</v>
      </c>
      <c r="C2005" t="s">
        <v>9963</v>
      </c>
      <c r="D2005" t="s">
        <v>93</v>
      </c>
      <c r="E2005">
        <v>0</v>
      </c>
      <c r="F2005" s="1">
        <v>44090.902048611111</v>
      </c>
      <c r="H2005" t="s">
        <v>9595</v>
      </c>
      <c r="I2005" t="s">
        <v>7</v>
      </c>
    </row>
    <row r="2006" spans="1:9" x14ac:dyDescent="0.15">
      <c r="B2006" t="s">
        <v>4953</v>
      </c>
      <c r="C2006" t="s">
        <v>9964</v>
      </c>
      <c r="D2006" t="s">
        <v>1499</v>
      </c>
      <c r="E2006">
        <v>0</v>
      </c>
      <c r="F2006" s="1">
        <v>44124.722939814812</v>
      </c>
      <c r="G2006" t="s">
        <v>8127</v>
      </c>
      <c r="H2006" t="s">
        <v>9595</v>
      </c>
      <c r="I2006" t="s">
        <v>7</v>
      </c>
    </row>
    <row r="2007" spans="1:9" x14ac:dyDescent="0.15">
      <c r="B2007" t="s">
        <v>4952</v>
      </c>
      <c r="C2007" t="s">
        <v>9965</v>
      </c>
      <c r="D2007" t="s">
        <v>1499</v>
      </c>
      <c r="E2007">
        <v>0</v>
      </c>
      <c r="F2007" s="1">
        <v>44124.72347222222</v>
      </c>
      <c r="G2007" t="s">
        <v>8127</v>
      </c>
      <c r="H2007" t="s">
        <v>9595</v>
      </c>
      <c r="I2007" t="s">
        <v>7</v>
      </c>
    </row>
    <row r="2008" spans="1:9" x14ac:dyDescent="0.15">
      <c r="B2008" t="s">
        <v>4951</v>
      </c>
      <c r="C2008" t="s">
        <v>9966</v>
      </c>
      <c r="D2008" t="s">
        <v>169</v>
      </c>
      <c r="E2008">
        <v>0</v>
      </c>
      <c r="F2008" s="1">
        <v>44104.674803240741</v>
      </c>
      <c r="G2008" t="s">
        <v>7837</v>
      </c>
      <c r="H2008" t="s">
        <v>9595</v>
      </c>
      <c r="I2008" t="s">
        <v>7</v>
      </c>
    </row>
    <row r="2009" spans="1:9" x14ac:dyDescent="0.15">
      <c r="B2009" t="s">
        <v>4949</v>
      </c>
      <c r="C2009" t="s">
        <v>9967</v>
      </c>
      <c r="D2009" t="s">
        <v>969</v>
      </c>
      <c r="E2009">
        <v>0</v>
      </c>
      <c r="F2009" s="1">
        <v>44160.664710648147</v>
      </c>
      <c r="G2009" t="s">
        <v>8302</v>
      </c>
      <c r="H2009" t="s">
        <v>9595</v>
      </c>
      <c r="I2009" t="s">
        <v>7</v>
      </c>
    </row>
    <row r="2010" spans="1:9" x14ac:dyDescent="0.15">
      <c r="B2010" t="s">
        <v>4946</v>
      </c>
      <c r="C2010" t="s">
        <v>9968</v>
      </c>
      <c r="D2010" t="s">
        <v>969</v>
      </c>
      <c r="E2010">
        <v>0</v>
      </c>
      <c r="F2010" s="1">
        <v>44099.370937500003</v>
      </c>
      <c r="G2010" t="s">
        <v>8458</v>
      </c>
      <c r="H2010" t="s">
        <v>9595</v>
      </c>
      <c r="I2010" t="s">
        <v>7</v>
      </c>
    </row>
    <row r="2011" spans="1:9" x14ac:dyDescent="0.15">
      <c r="A2011" t="s">
        <v>8801</v>
      </c>
      <c r="B2011" t="s">
        <v>6844</v>
      </c>
      <c r="C2011" t="s">
        <v>9969</v>
      </c>
      <c r="D2011" t="s">
        <v>820</v>
      </c>
      <c r="E2011">
        <v>0</v>
      </c>
      <c r="F2011" s="1">
        <v>44090.689340277779</v>
      </c>
      <c r="G2011" t="s">
        <v>7805</v>
      </c>
      <c r="H2011" t="s">
        <v>9595</v>
      </c>
      <c r="I2011" t="s">
        <v>7</v>
      </c>
    </row>
    <row r="2012" spans="1:9" x14ac:dyDescent="0.15">
      <c r="B2012" t="s">
        <v>4903</v>
      </c>
      <c r="C2012" t="s">
        <v>9970</v>
      </c>
      <c r="D2012" t="s">
        <v>95</v>
      </c>
      <c r="E2012">
        <v>0</v>
      </c>
      <c r="F2012" s="1">
        <v>44092.669340277775</v>
      </c>
      <c r="G2012" t="s">
        <v>9627</v>
      </c>
      <c r="H2012" t="s">
        <v>9595</v>
      </c>
      <c r="I2012" t="s">
        <v>7</v>
      </c>
    </row>
    <row r="2013" spans="1:9" x14ac:dyDescent="0.15">
      <c r="B2013" t="s">
        <v>4901</v>
      </c>
      <c r="C2013" t="s">
        <v>8332</v>
      </c>
      <c r="D2013" t="s">
        <v>39</v>
      </c>
      <c r="E2013">
        <v>0</v>
      </c>
      <c r="F2013" s="1">
        <v>44089.714270833334</v>
      </c>
      <c r="G2013" t="s">
        <v>8235</v>
      </c>
      <c r="H2013" t="s">
        <v>9595</v>
      </c>
      <c r="I2013" t="s">
        <v>7</v>
      </c>
    </row>
    <row r="2014" spans="1:9" x14ac:dyDescent="0.15">
      <c r="B2014" t="s">
        <v>4900</v>
      </c>
      <c r="C2014" t="s">
        <v>9971</v>
      </c>
      <c r="D2014" t="s">
        <v>726</v>
      </c>
      <c r="E2014">
        <v>0</v>
      </c>
      <c r="F2014" s="1">
        <v>44089.868969907409</v>
      </c>
      <c r="G2014" t="s">
        <v>8460</v>
      </c>
      <c r="H2014" t="s">
        <v>9595</v>
      </c>
      <c r="I2014" t="s">
        <v>7</v>
      </c>
    </row>
    <row r="2015" spans="1:9" x14ac:dyDescent="0.15">
      <c r="B2015" t="s">
        <v>4898</v>
      </c>
      <c r="C2015" t="s">
        <v>8177</v>
      </c>
      <c r="D2015" t="s">
        <v>726</v>
      </c>
      <c r="E2015">
        <v>0</v>
      </c>
      <c r="F2015" s="1">
        <v>44089.867743055554</v>
      </c>
      <c r="G2015" t="s">
        <v>8460</v>
      </c>
      <c r="H2015" t="s">
        <v>9595</v>
      </c>
      <c r="I2015" t="s">
        <v>7</v>
      </c>
    </row>
    <row r="2016" spans="1:9" x14ac:dyDescent="0.15">
      <c r="B2016" t="s">
        <v>4897</v>
      </c>
      <c r="C2016" t="s">
        <v>8174</v>
      </c>
      <c r="D2016" t="s">
        <v>726</v>
      </c>
      <c r="E2016">
        <v>0</v>
      </c>
      <c r="F2016" s="1">
        <v>44089.869722222225</v>
      </c>
      <c r="G2016" t="s">
        <v>8460</v>
      </c>
      <c r="H2016" t="s">
        <v>9595</v>
      </c>
      <c r="I2016" t="s">
        <v>7</v>
      </c>
    </row>
    <row r="2017" spans="2:9" x14ac:dyDescent="0.15">
      <c r="B2017" t="s">
        <v>4896</v>
      </c>
      <c r="C2017" t="s">
        <v>8152</v>
      </c>
      <c r="D2017" t="s">
        <v>690</v>
      </c>
      <c r="E2017">
        <v>0</v>
      </c>
      <c r="F2017" s="1">
        <v>44089.805034722223</v>
      </c>
      <c r="G2017" t="s">
        <v>8637</v>
      </c>
      <c r="H2017" t="s">
        <v>9595</v>
      </c>
      <c r="I2017" t="s">
        <v>7</v>
      </c>
    </row>
    <row r="2018" spans="2:9" x14ac:dyDescent="0.15">
      <c r="B2018" t="s">
        <v>4895</v>
      </c>
      <c r="C2018" t="s">
        <v>8311</v>
      </c>
      <c r="D2018" t="s">
        <v>690</v>
      </c>
      <c r="E2018">
        <v>0</v>
      </c>
      <c r="F2018" s="1">
        <v>44089.811932870369</v>
      </c>
      <c r="G2018" t="s">
        <v>8637</v>
      </c>
      <c r="H2018" t="s">
        <v>9595</v>
      </c>
      <c r="I2018" t="s">
        <v>7</v>
      </c>
    </row>
    <row r="2019" spans="2:9" x14ac:dyDescent="0.15">
      <c r="B2019" t="s">
        <v>4894</v>
      </c>
      <c r="C2019" t="s">
        <v>8307</v>
      </c>
      <c r="D2019" t="s">
        <v>690</v>
      </c>
      <c r="E2019">
        <v>0</v>
      </c>
      <c r="F2019" s="1">
        <v>44089.806261574071</v>
      </c>
      <c r="G2019" t="s">
        <v>8637</v>
      </c>
      <c r="H2019" t="s">
        <v>9595</v>
      </c>
      <c r="I2019" t="s">
        <v>7</v>
      </c>
    </row>
    <row r="2020" spans="2:9" x14ac:dyDescent="0.15">
      <c r="B2020" t="s">
        <v>4893</v>
      </c>
      <c r="C2020" t="s">
        <v>8308</v>
      </c>
      <c r="D2020" t="s">
        <v>690</v>
      </c>
      <c r="E2020">
        <v>0</v>
      </c>
      <c r="F2020" s="1">
        <v>44089.806805555556</v>
      </c>
      <c r="G2020" t="s">
        <v>8637</v>
      </c>
      <c r="H2020" t="s">
        <v>9595</v>
      </c>
      <c r="I2020" t="s">
        <v>7</v>
      </c>
    </row>
    <row r="2021" spans="2:9" x14ac:dyDescent="0.15">
      <c r="B2021" t="s">
        <v>4892</v>
      </c>
      <c r="C2021" t="s">
        <v>9972</v>
      </c>
      <c r="D2021" t="s">
        <v>732</v>
      </c>
      <c r="E2021" t="s">
        <v>509</v>
      </c>
      <c r="F2021" s="1">
        <v>44092.668969907405</v>
      </c>
      <c r="G2021" t="s">
        <v>7799</v>
      </c>
      <c r="H2021" t="s">
        <v>9595</v>
      </c>
      <c r="I2021" t="s">
        <v>7</v>
      </c>
    </row>
    <row r="2022" spans="2:9" x14ac:dyDescent="0.15">
      <c r="B2022" t="s">
        <v>4888</v>
      </c>
      <c r="C2022" t="s">
        <v>9973</v>
      </c>
      <c r="D2022" t="s">
        <v>3071</v>
      </c>
      <c r="E2022">
        <v>0</v>
      </c>
      <c r="F2022" s="1">
        <v>44088.839305555557</v>
      </c>
      <c r="H2022" t="s">
        <v>9595</v>
      </c>
      <c r="I2022" t="s">
        <v>7</v>
      </c>
    </row>
    <row r="2023" spans="2:9" x14ac:dyDescent="0.15">
      <c r="B2023" t="s">
        <v>4886</v>
      </c>
      <c r="C2023" t="s">
        <v>9974</v>
      </c>
      <c r="D2023" t="s">
        <v>4882</v>
      </c>
      <c r="E2023">
        <v>0</v>
      </c>
      <c r="F2023" s="1">
        <v>44088.81045138889</v>
      </c>
      <c r="H2023" t="s">
        <v>9595</v>
      </c>
      <c r="I2023" t="s">
        <v>7</v>
      </c>
    </row>
    <row r="2024" spans="2:9" x14ac:dyDescent="0.15">
      <c r="B2024" t="s">
        <v>4885</v>
      </c>
      <c r="C2024" t="s">
        <v>9975</v>
      </c>
      <c r="D2024" t="s">
        <v>4882</v>
      </c>
      <c r="E2024">
        <v>0</v>
      </c>
      <c r="F2024" s="1">
        <v>44088.806643518517</v>
      </c>
      <c r="H2024" t="s">
        <v>9595</v>
      </c>
      <c r="I2024" t="s">
        <v>7</v>
      </c>
    </row>
    <row r="2025" spans="2:9" x14ac:dyDescent="0.15">
      <c r="B2025" t="s">
        <v>4881</v>
      </c>
      <c r="C2025" t="s">
        <v>9976</v>
      </c>
      <c r="D2025" t="s">
        <v>4882</v>
      </c>
      <c r="E2025">
        <v>0</v>
      </c>
      <c r="F2025" s="1">
        <v>44088.784189814818</v>
      </c>
      <c r="H2025" t="s">
        <v>9595</v>
      </c>
      <c r="I2025" t="s">
        <v>7</v>
      </c>
    </row>
    <row r="2026" spans="2:9" x14ac:dyDescent="0.15">
      <c r="B2026" t="s">
        <v>4837</v>
      </c>
      <c r="C2026" t="s">
        <v>9977</v>
      </c>
      <c r="D2026" t="s">
        <v>1613</v>
      </c>
      <c r="E2026" t="s">
        <v>7758</v>
      </c>
      <c r="F2026" s="1">
        <v>44084.703136574077</v>
      </c>
      <c r="G2026" t="s">
        <v>8385</v>
      </c>
      <c r="H2026" t="s">
        <v>9595</v>
      </c>
      <c r="I2026" t="s">
        <v>7</v>
      </c>
    </row>
    <row r="2027" spans="2:9" x14ac:dyDescent="0.15">
      <c r="B2027" t="s">
        <v>4830</v>
      </c>
      <c r="C2027" t="s">
        <v>9978</v>
      </c>
      <c r="D2027" t="s">
        <v>1315</v>
      </c>
      <c r="E2027">
        <v>0</v>
      </c>
      <c r="F2027" s="1">
        <v>44095.631238425929</v>
      </c>
      <c r="G2027" t="s">
        <v>8127</v>
      </c>
      <c r="H2027" t="s">
        <v>9595</v>
      </c>
      <c r="I2027" t="s">
        <v>7</v>
      </c>
    </row>
    <row r="2028" spans="2:9" x14ac:dyDescent="0.15">
      <c r="B2028" t="s">
        <v>4829</v>
      </c>
      <c r="C2028" t="s">
        <v>9979</v>
      </c>
      <c r="D2028" t="s">
        <v>1315</v>
      </c>
      <c r="E2028">
        <v>0</v>
      </c>
      <c r="F2028" s="1">
        <v>44096.5940625</v>
      </c>
      <c r="G2028" t="s">
        <v>8127</v>
      </c>
      <c r="H2028" t="s">
        <v>9595</v>
      </c>
      <c r="I2028" t="s">
        <v>7</v>
      </c>
    </row>
    <row r="2029" spans="2:9" x14ac:dyDescent="0.15">
      <c r="B2029" t="s">
        <v>4828</v>
      </c>
      <c r="C2029" t="s">
        <v>9980</v>
      </c>
      <c r="D2029" t="s">
        <v>944</v>
      </c>
      <c r="E2029">
        <v>0</v>
      </c>
      <c r="F2029" s="1">
        <v>44096.455462962964</v>
      </c>
      <c r="G2029" t="s">
        <v>8127</v>
      </c>
      <c r="H2029" t="s">
        <v>9595</v>
      </c>
      <c r="I2029" t="s">
        <v>7</v>
      </c>
    </row>
    <row r="2030" spans="2:9" x14ac:dyDescent="0.15">
      <c r="B2030" t="s">
        <v>4827</v>
      </c>
      <c r="C2030" t="s">
        <v>9981</v>
      </c>
      <c r="D2030" t="s">
        <v>944</v>
      </c>
      <c r="E2030">
        <v>0</v>
      </c>
      <c r="F2030" s="1">
        <v>44096.454594907409</v>
      </c>
      <c r="G2030" t="s">
        <v>8127</v>
      </c>
      <c r="H2030" t="s">
        <v>9595</v>
      </c>
      <c r="I2030" t="s">
        <v>7</v>
      </c>
    </row>
    <row r="2031" spans="2:9" x14ac:dyDescent="0.15">
      <c r="B2031" t="s">
        <v>4826</v>
      </c>
      <c r="C2031" t="s">
        <v>8316</v>
      </c>
      <c r="D2031" t="s">
        <v>944</v>
      </c>
      <c r="E2031">
        <v>0</v>
      </c>
      <c r="F2031" s="1">
        <v>44096.455914351849</v>
      </c>
      <c r="G2031" t="s">
        <v>8127</v>
      </c>
      <c r="H2031" t="s">
        <v>9595</v>
      </c>
      <c r="I2031" t="s">
        <v>7</v>
      </c>
    </row>
    <row r="2032" spans="2:9" x14ac:dyDescent="0.15">
      <c r="B2032" t="s">
        <v>4825</v>
      </c>
      <c r="C2032" t="s">
        <v>9982</v>
      </c>
      <c r="D2032" t="s">
        <v>944</v>
      </c>
      <c r="E2032">
        <v>0</v>
      </c>
      <c r="F2032" s="1">
        <v>44095.818124999998</v>
      </c>
      <c r="G2032" t="s">
        <v>8127</v>
      </c>
      <c r="H2032" t="s">
        <v>9595</v>
      </c>
      <c r="I2032" t="s">
        <v>7</v>
      </c>
    </row>
    <row r="2033" spans="1:9" x14ac:dyDescent="0.15">
      <c r="B2033" t="s">
        <v>4824</v>
      </c>
      <c r="C2033" t="s">
        <v>9983</v>
      </c>
      <c r="D2033" t="s">
        <v>3783</v>
      </c>
      <c r="E2033">
        <v>0</v>
      </c>
      <c r="F2033" s="1">
        <v>44096.510671296295</v>
      </c>
      <c r="G2033" t="s">
        <v>8127</v>
      </c>
      <c r="H2033" t="s">
        <v>9595</v>
      </c>
      <c r="I2033" t="s">
        <v>7</v>
      </c>
    </row>
    <row r="2034" spans="1:9" x14ac:dyDescent="0.15">
      <c r="B2034" t="s">
        <v>4823</v>
      </c>
      <c r="C2034" t="s">
        <v>9984</v>
      </c>
      <c r="D2034" t="s">
        <v>944</v>
      </c>
      <c r="E2034">
        <v>0</v>
      </c>
      <c r="F2034" s="1">
        <v>44095.807627314818</v>
      </c>
      <c r="G2034" t="s">
        <v>8127</v>
      </c>
      <c r="H2034" t="s">
        <v>9595</v>
      </c>
      <c r="I2034" t="s">
        <v>7</v>
      </c>
    </row>
    <row r="2035" spans="1:9" x14ac:dyDescent="0.15">
      <c r="B2035" t="s">
        <v>4822</v>
      </c>
      <c r="C2035" t="s">
        <v>9985</v>
      </c>
      <c r="D2035" t="s">
        <v>944</v>
      </c>
      <c r="E2035">
        <v>0</v>
      </c>
      <c r="F2035" s="1">
        <v>44095.797997685186</v>
      </c>
      <c r="G2035" t="s">
        <v>8127</v>
      </c>
      <c r="H2035" t="s">
        <v>9595</v>
      </c>
      <c r="I2035" t="s">
        <v>7</v>
      </c>
    </row>
    <row r="2036" spans="1:9" x14ac:dyDescent="0.15">
      <c r="B2036" t="s">
        <v>4821</v>
      </c>
      <c r="C2036" t="s">
        <v>9986</v>
      </c>
      <c r="D2036" t="s">
        <v>169</v>
      </c>
      <c r="E2036">
        <v>0</v>
      </c>
      <c r="F2036" s="1">
        <v>44085.602118055554</v>
      </c>
      <c r="G2036" t="s">
        <v>7837</v>
      </c>
      <c r="H2036" t="s">
        <v>9595</v>
      </c>
      <c r="I2036" t="s">
        <v>7</v>
      </c>
    </row>
    <row r="2037" spans="1:9" x14ac:dyDescent="0.15">
      <c r="B2037" t="s">
        <v>4820</v>
      </c>
      <c r="C2037" t="s">
        <v>9987</v>
      </c>
      <c r="D2037" t="s">
        <v>169</v>
      </c>
      <c r="E2037">
        <v>0</v>
      </c>
      <c r="F2037" s="1">
        <v>44085.603425925925</v>
      </c>
      <c r="G2037" t="s">
        <v>7837</v>
      </c>
      <c r="H2037" t="s">
        <v>9595</v>
      </c>
      <c r="I2037" t="s">
        <v>7</v>
      </c>
    </row>
    <row r="2038" spans="1:9" x14ac:dyDescent="0.15">
      <c r="B2038" t="s">
        <v>4819</v>
      </c>
      <c r="C2038" t="s">
        <v>9988</v>
      </c>
      <c r="D2038" t="s">
        <v>169</v>
      </c>
      <c r="E2038">
        <v>0</v>
      </c>
      <c r="F2038" s="1">
        <v>44085.605439814812</v>
      </c>
      <c r="G2038" t="s">
        <v>7837</v>
      </c>
      <c r="H2038" t="s">
        <v>9595</v>
      </c>
      <c r="I2038" t="s">
        <v>7</v>
      </c>
    </row>
    <row r="2039" spans="1:9" x14ac:dyDescent="0.15">
      <c r="B2039" t="s">
        <v>4818</v>
      </c>
      <c r="C2039" t="s">
        <v>9989</v>
      </c>
      <c r="D2039" t="s">
        <v>4816</v>
      </c>
      <c r="E2039">
        <v>0</v>
      </c>
      <c r="F2039" s="1">
        <v>44095.8200462963</v>
      </c>
      <c r="G2039" t="s">
        <v>8127</v>
      </c>
      <c r="H2039" t="s">
        <v>9595</v>
      </c>
      <c r="I2039" t="s">
        <v>7</v>
      </c>
    </row>
    <row r="2040" spans="1:9" x14ac:dyDescent="0.15">
      <c r="B2040" t="s">
        <v>4817</v>
      </c>
      <c r="C2040" t="s">
        <v>9990</v>
      </c>
      <c r="D2040" t="s">
        <v>4816</v>
      </c>
      <c r="E2040">
        <v>0</v>
      </c>
      <c r="F2040" s="1">
        <v>44095.820601851854</v>
      </c>
      <c r="G2040" t="s">
        <v>8127</v>
      </c>
      <c r="H2040" t="s">
        <v>9595</v>
      </c>
      <c r="I2040" t="s">
        <v>7</v>
      </c>
    </row>
    <row r="2041" spans="1:9" x14ac:dyDescent="0.15">
      <c r="B2041" t="s">
        <v>4815</v>
      </c>
      <c r="C2041" t="s">
        <v>9991</v>
      </c>
      <c r="D2041" t="s">
        <v>4816</v>
      </c>
      <c r="E2041">
        <v>0</v>
      </c>
      <c r="F2041" s="1">
        <v>44095.822199074071</v>
      </c>
      <c r="G2041" t="s">
        <v>8127</v>
      </c>
      <c r="H2041" t="s">
        <v>9595</v>
      </c>
      <c r="I2041" t="s">
        <v>7</v>
      </c>
    </row>
    <row r="2042" spans="1:9" x14ac:dyDescent="0.15">
      <c r="B2042" t="s">
        <v>4814</v>
      </c>
      <c r="C2042" t="s">
        <v>9970</v>
      </c>
      <c r="D2042" t="s">
        <v>95</v>
      </c>
      <c r="E2042" t="s">
        <v>12819</v>
      </c>
      <c r="F2042" s="1">
        <v>44089.725300925929</v>
      </c>
      <c r="G2042" t="s">
        <v>8794</v>
      </c>
      <c r="H2042" t="s">
        <v>9595</v>
      </c>
      <c r="I2042" t="s">
        <v>7</v>
      </c>
    </row>
    <row r="2043" spans="1:9" x14ac:dyDescent="0.15">
      <c r="B2043" t="s">
        <v>4813</v>
      </c>
      <c r="C2043" t="s">
        <v>9992</v>
      </c>
      <c r="D2043" t="s">
        <v>1578</v>
      </c>
      <c r="E2043">
        <v>0</v>
      </c>
      <c r="F2043" s="1">
        <v>44091.455497685187</v>
      </c>
      <c r="G2043" t="s">
        <v>8302</v>
      </c>
      <c r="H2043" t="s">
        <v>9595</v>
      </c>
      <c r="I2043" t="s">
        <v>7</v>
      </c>
    </row>
    <row r="2044" spans="1:9" x14ac:dyDescent="0.15">
      <c r="A2044" t="s">
        <v>8099</v>
      </c>
      <c r="B2044" t="s">
        <v>6482</v>
      </c>
      <c r="C2044" t="s">
        <v>9993</v>
      </c>
      <c r="D2044" t="s">
        <v>1578</v>
      </c>
      <c r="E2044">
        <v>0</v>
      </c>
      <c r="F2044" s="1">
        <v>44091.444571759261</v>
      </c>
      <c r="G2044" t="s">
        <v>8302</v>
      </c>
      <c r="H2044" t="s">
        <v>9595</v>
      </c>
      <c r="I2044" t="s">
        <v>7</v>
      </c>
    </row>
    <row r="2045" spans="1:9" x14ac:dyDescent="0.15">
      <c r="B2045" t="s">
        <v>4812</v>
      </c>
      <c r="C2045" t="s">
        <v>9994</v>
      </c>
      <c r="D2045" t="s">
        <v>2223</v>
      </c>
      <c r="E2045">
        <v>0</v>
      </c>
      <c r="F2045" s="1">
        <v>44091.404166666667</v>
      </c>
      <c r="G2045" t="s">
        <v>8385</v>
      </c>
      <c r="H2045" t="s">
        <v>9595</v>
      </c>
      <c r="I2045" t="s">
        <v>7</v>
      </c>
    </row>
    <row r="2046" spans="1:9" x14ac:dyDescent="0.15">
      <c r="B2046" t="s">
        <v>4811</v>
      </c>
      <c r="C2046" t="s">
        <v>9995</v>
      </c>
      <c r="D2046" t="s">
        <v>2039</v>
      </c>
      <c r="E2046">
        <v>0</v>
      </c>
      <c r="F2046" s="1">
        <v>44083.627708333333</v>
      </c>
      <c r="G2046" t="s">
        <v>8754</v>
      </c>
      <c r="H2046" t="s">
        <v>9595</v>
      </c>
      <c r="I2046" t="s">
        <v>7</v>
      </c>
    </row>
    <row r="2047" spans="1:9" x14ac:dyDescent="0.15">
      <c r="B2047" t="s">
        <v>4810</v>
      </c>
      <c r="C2047" t="s">
        <v>9996</v>
      </c>
      <c r="D2047" t="s">
        <v>2039</v>
      </c>
      <c r="E2047">
        <v>0</v>
      </c>
      <c r="F2047" s="1">
        <v>44083.610324074078</v>
      </c>
      <c r="G2047" t="s">
        <v>8754</v>
      </c>
      <c r="H2047" t="s">
        <v>9595</v>
      </c>
      <c r="I2047" t="s">
        <v>7</v>
      </c>
    </row>
    <row r="2048" spans="1:9" x14ac:dyDescent="0.15">
      <c r="B2048" t="s">
        <v>4808</v>
      </c>
      <c r="C2048" t="s">
        <v>9997</v>
      </c>
      <c r="D2048" t="s">
        <v>4809</v>
      </c>
      <c r="E2048">
        <v>0</v>
      </c>
      <c r="F2048" s="1">
        <v>44160.469942129632</v>
      </c>
      <c r="G2048" t="s">
        <v>9998</v>
      </c>
      <c r="H2048" t="s">
        <v>9595</v>
      </c>
      <c r="I2048" t="s">
        <v>7</v>
      </c>
    </row>
    <row r="2049" spans="1:9" x14ac:dyDescent="0.15">
      <c r="B2049" t="s">
        <v>4807</v>
      </c>
      <c r="C2049" t="s">
        <v>9999</v>
      </c>
      <c r="D2049" t="s">
        <v>2326</v>
      </c>
      <c r="E2049">
        <v>0</v>
      </c>
      <c r="F2049" s="1">
        <v>44091.476388888892</v>
      </c>
      <c r="G2049" t="s">
        <v>8302</v>
      </c>
      <c r="H2049" t="s">
        <v>9595</v>
      </c>
      <c r="I2049" t="s">
        <v>7</v>
      </c>
    </row>
    <row r="2050" spans="1:9" x14ac:dyDescent="0.15">
      <c r="B2050" t="s">
        <v>4806</v>
      </c>
      <c r="C2050" t="s">
        <v>10000</v>
      </c>
      <c r="D2050" t="s">
        <v>1838</v>
      </c>
      <c r="E2050" t="s">
        <v>12817</v>
      </c>
      <c r="F2050" s="1">
        <v>44084.470381944448</v>
      </c>
      <c r="G2050" t="s">
        <v>8754</v>
      </c>
      <c r="H2050" t="s">
        <v>9595</v>
      </c>
      <c r="I2050" t="s">
        <v>7</v>
      </c>
    </row>
    <row r="2051" spans="1:9" x14ac:dyDescent="0.15">
      <c r="B2051" t="s">
        <v>4805</v>
      </c>
      <c r="C2051" t="s">
        <v>10001</v>
      </c>
      <c r="D2051" t="s">
        <v>2219</v>
      </c>
      <c r="E2051">
        <v>0</v>
      </c>
      <c r="F2051" s="1">
        <v>44083.869513888887</v>
      </c>
      <c r="G2051" t="s">
        <v>8754</v>
      </c>
      <c r="H2051" t="s">
        <v>9595</v>
      </c>
      <c r="I2051" t="s">
        <v>7</v>
      </c>
    </row>
    <row r="2052" spans="1:9" x14ac:dyDescent="0.15">
      <c r="B2052" t="s">
        <v>4804</v>
      </c>
      <c r="C2052" t="s">
        <v>10002</v>
      </c>
      <c r="D2052" t="s">
        <v>2219</v>
      </c>
      <c r="E2052">
        <v>0</v>
      </c>
      <c r="F2052" s="1">
        <v>44084.46130787037</v>
      </c>
      <c r="G2052" t="s">
        <v>8754</v>
      </c>
      <c r="H2052" t="s">
        <v>9595</v>
      </c>
      <c r="I2052" t="s">
        <v>7</v>
      </c>
    </row>
    <row r="2053" spans="1:9" x14ac:dyDescent="0.15">
      <c r="B2053" t="s">
        <v>4803</v>
      </c>
      <c r="C2053" t="s">
        <v>10003</v>
      </c>
      <c r="D2053" t="s">
        <v>2219</v>
      </c>
      <c r="E2053">
        <v>0</v>
      </c>
      <c r="F2053" s="1">
        <v>44083.628553240742</v>
      </c>
      <c r="G2053" t="s">
        <v>8754</v>
      </c>
      <c r="H2053" t="s">
        <v>9595</v>
      </c>
      <c r="I2053" t="s">
        <v>7</v>
      </c>
    </row>
    <row r="2054" spans="1:9" x14ac:dyDescent="0.15">
      <c r="B2054" t="s">
        <v>4801</v>
      </c>
      <c r="C2054" t="s">
        <v>10004</v>
      </c>
      <c r="D2054" t="s">
        <v>4802</v>
      </c>
      <c r="E2054">
        <v>0</v>
      </c>
      <c r="F2054" s="1">
        <v>44091.585451388892</v>
      </c>
      <c r="G2054" t="s">
        <v>8127</v>
      </c>
      <c r="H2054" t="s">
        <v>9595</v>
      </c>
      <c r="I2054" t="s">
        <v>7</v>
      </c>
    </row>
    <row r="2055" spans="1:9" x14ac:dyDescent="0.15">
      <c r="B2055" t="s">
        <v>4795</v>
      </c>
      <c r="C2055" t="s">
        <v>10005</v>
      </c>
      <c r="D2055" t="s">
        <v>696</v>
      </c>
      <c r="E2055" t="s">
        <v>12819</v>
      </c>
      <c r="F2055" s="1">
        <v>44084.825555555559</v>
      </c>
      <c r="G2055" t="s">
        <v>8754</v>
      </c>
      <c r="H2055" t="s">
        <v>9595</v>
      </c>
      <c r="I2055" t="s">
        <v>7</v>
      </c>
    </row>
    <row r="2056" spans="1:9" x14ac:dyDescent="0.15">
      <c r="A2056" t="s">
        <v>8801</v>
      </c>
      <c r="B2056" t="s">
        <v>6799</v>
      </c>
      <c r="C2056" t="s">
        <v>10006</v>
      </c>
      <c r="D2056" t="s">
        <v>4598</v>
      </c>
      <c r="E2056">
        <v>0</v>
      </c>
      <c r="F2056" s="1">
        <v>44083.535902777781</v>
      </c>
      <c r="G2056" t="s">
        <v>8754</v>
      </c>
      <c r="H2056" t="s">
        <v>9595</v>
      </c>
      <c r="I2056" t="s">
        <v>7</v>
      </c>
    </row>
    <row r="2057" spans="1:9" x14ac:dyDescent="0.15">
      <c r="B2057" t="s">
        <v>4769</v>
      </c>
      <c r="C2057" t="s">
        <v>10007</v>
      </c>
      <c r="D2057" t="s">
        <v>714</v>
      </c>
      <c r="E2057">
        <v>0</v>
      </c>
      <c r="F2057" s="1">
        <v>44177.437592592592</v>
      </c>
      <c r="G2057" t="s">
        <v>8127</v>
      </c>
      <c r="H2057" t="s">
        <v>9595</v>
      </c>
      <c r="I2057" t="s">
        <v>7</v>
      </c>
    </row>
    <row r="2058" spans="1:9" x14ac:dyDescent="0.15">
      <c r="A2058" t="s">
        <v>8801</v>
      </c>
      <c r="B2058" t="s">
        <v>6780</v>
      </c>
      <c r="C2058" t="s">
        <v>10008</v>
      </c>
      <c r="D2058" t="s">
        <v>93</v>
      </c>
      <c r="E2058">
        <v>0</v>
      </c>
      <c r="F2058" s="1">
        <v>44090.725231481483</v>
      </c>
      <c r="G2058" t="s">
        <v>7885</v>
      </c>
      <c r="H2058" t="s">
        <v>9595</v>
      </c>
      <c r="I2058" t="s">
        <v>7</v>
      </c>
    </row>
    <row r="2059" spans="1:9" x14ac:dyDescent="0.15">
      <c r="A2059" t="s">
        <v>8801</v>
      </c>
      <c r="B2059" t="s">
        <v>6779</v>
      </c>
      <c r="C2059" t="s">
        <v>10009</v>
      </c>
      <c r="D2059" t="s">
        <v>93</v>
      </c>
      <c r="E2059">
        <v>0</v>
      </c>
      <c r="F2059" s="1">
        <v>44090.727233796293</v>
      </c>
      <c r="G2059" t="s">
        <v>7885</v>
      </c>
      <c r="H2059" t="s">
        <v>9595</v>
      </c>
      <c r="I2059" t="s">
        <v>7</v>
      </c>
    </row>
    <row r="2060" spans="1:9" x14ac:dyDescent="0.15">
      <c r="B2060" t="s">
        <v>4761</v>
      </c>
      <c r="C2060" t="s">
        <v>10010</v>
      </c>
      <c r="D2060" t="s">
        <v>93</v>
      </c>
      <c r="E2060">
        <v>0</v>
      </c>
      <c r="F2060" s="1">
        <v>44090.727418981478</v>
      </c>
      <c r="H2060" t="s">
        <v>9595</v>
      </c>
      <c r="I2060" t="s">
        <v>7</v>
      </c>
    </row>
    <row r="2061" spans="1:9" x14ac:dyDescent="0.15">
      <c r="B2061" t="s">
        <v>4760</v>
      </c>
      <c r="C2061" t="s">
        <v>10011</v>
      </c>
      <c r="D2061" t="s">
        <v>93</v>
      </c>
      <c r="E2061">
        <v>0</v>
      </c>
      <c r="F2061" s="1">
        <v>44090.895925925928</v>
      </c>
      <c r="H2061" t="s">
        <v>9595</v>
      </c>
      <c r="I2061" t="s">
        <v>7</v>
      </c>
    </row>
    <row r="2062" spans="1:9" x14ac:dyDescent="0.15">
      <c r="B2062" t="s">
        <v>4759</v>
      </c>
      <c r="C2062" t="s">
        <v>10012</v>
      </c>
      <c r="D2062" t="s">
        <v>93</v>
      </c>
      <c r="E2062">
        <v>0</v>
      </c>
      <c r="F2062" s="1">
        <v>44090.717824074076</v>
      </c>
      <c r="H2062" t="s">
        <v>9595</v>
      </c>
      <c r="I2062" t="s">
        <v>7</v>
      </c>
    </row>
    <row r="2063" spans="1:9" x14ac:dyDescent="0.15">
      <c r="B2063" t="s">
        <v>4758</v>
      </c>
      <c r="C2063" t="s">
        <v>10013</v>
      </c>
      <c r="D2063" t="s">
        <v>93</v>
      </c>
      <c r="E2063">
        <v>0</v>
      </c>
      <c r="F2063" s="1">
        <v>44090.728113425925</v>
      </c>
      <c r="H2063" t="s">
        <v>9595</v>
      </c>
      <c r="I2063" t="s">
        <v>7</v>
      </c>
    </row>
    <row r="2064" spans="1:9" x14ac:dyDescent="0.15">
      <c r="B2064" t="s">
        <v>4757</v>
      </c>
      <c r="C2064" t="s">
        <v>10014</v>
      </c>
      <c r="D2064" t="s">
        <v>93</v>
      </c>
      <c r="E2064">
        <v>0</v>
      </c>
      <c r="F2064" s="1">
        <v>44090.728321759256</v>
      </c>
      <c r="H2064" t="s">
        <v>9595</v>
      </c>
      <c r="I2064" t="s">
        <v>7</v>
      </c>
    </row>
    <row r="2065" spans="1:9" x14ac:dyDescent="0.15">
      <c r="B2065" t="s">
        <v>4756</v>
      </c>
      <c r="C2065" t="s">
        <v>10015</v>
      </c>
      <c r="D2065" t="s">
        <v>93</v>
      </c>
      <c r="E2065">
        <v>0</v>
      </c>
      <c r="F2065" s="1">
        <v>44090.728472222225</v>
      </c>
      <c r="H2065" t="s">
        <v>9595</v>
      </c>
      <c r="I2065" t="s">
        <v>7</v>
      </c>
    </row>
    <row r="2066" spans="1:9" x14ac:dyDescent="0.15">
      <c r="B2066" t="s">
        <v>4755</v>
      </c>
      <c r="C2066" t="s">
        <v>10016</v>
      </c>
      <c r="D2066" t="s">
        <v>93</v>
      </c>
      <c r="E2066">
        <v>0</v>
      </c>
      <c r="F2066" s="1">
        <v>44090.728692129633</v>
      </c>
      <c r="H2066" t="s">
        <v>9595</v>
      </c>
      <c r="I2066" t="s">
        <v>7</v>
      </c>
    </row>
    <row r="2067" spans="1:9" x14ac:dyDescent="0.15">
      <c r="B2067" t="s">
        <v>4754</v>
      </c>
      <c r="C2067" t="s">
        <v>10017</v>
      </c>
      <c r="D2067" t="s">
        <v>93</v>
      </c>
      <c r="E2067">
        <v>0</v>
      </c>
      <c r="F2067" s="1">
        <v>44090.717893518522</v>
      </c>
      <c r="H2067" t="s">
        <v>9595</v>
      </c>
      <c r="I2067" t="s">
        <v>7</v>
      </c>
    </row>
    <row r="2068" spans="1:9" x14ac:dyDescent="0.15">
      <c r="B2068" t="s">
        <v>4753</v>
      </c>
      <c r="C2068" t="s">
        <v>10009</v>
      </c>
      <c r="D2068" t="s">
        <v>93</v>
      </c>
      <c r="E2068">
        <v>0</v>
      </c>
      <c r="F2068" s="1">
        <v>44090.895787037036</v>
      </c>
      <c r="H2068" t="s">
        <v>9595</v>
      </c>
      <c r="I2068" t="s">
        <v>7</v>
      </c>
    </row>
    <row r="2069" spans="1:9" x14ac:dyDescent="0.15">
      <c r="A2069" t="s">
        <v>8801</v>
      </c>
      <c r="B2069" t="s">
        <v>6776</v>
      </c>
      <c r="C2069" t="s">
        <v>10018</v>
      </c>
      <c r="D2069" t="s">
        <v>6777</v>
      </c>
      <c r="E2069">
        <v>0</v>
      </c>
      <c r="F2069" s="1">
        <v>44091.582685185182</v>
      </c>
      <c r="G2069" t="s">
        <v>8127</v>
      </c>
      <c r="H2069" t="s">
        <v>9595</v>
      </c>
      <c r="I2069" t="s">
        <v>7</v>
      </c>
    </row>
    <row r="2070" spans="1:9" x14ac:dyDescent="0.15">
      <c r="B2070" t="s">
        <v>4752</v>
      </c>
      <c r="C2070" t="s">
        <v>10019</v>
      </c>
      <c r="D2070" t="s">
        <v>93</v>
      </c>
      <c r="E2070">
        <v>0</v>
      </c>
      <c r="F2070" s="1">
        <v>44090.728865740741</v>
      </c>
      <c r="H2070" t="s">
        <v>9595</v>
      </c>
      <c r="I2070" t="s">
        <v>7</v>
      </c>
    </row>
    <row r="2071" spans="1:9" x14ac:dyDescent="0.15">
      <c r="B2071" t="s">
        <v>4751</v>
      </c>
      <c r="C2071" t="s">
        <v>10020</v>
      </c>
      <c r="D2071" t="s">
        <v>93</v>
      </c>
      <c r="E2071">
        <v>0</v>
      </c>
      <c r="F2071" s="1">
        <v>44090.728993055556</v>
      </c>
      <c r="H2071" t="s">
        <v>9595</v>
      </c>
      <c r="I2071" t="s">
        <v>7</v>
      </c>
    </row>
    <row r="2072" spans="1:9" x14ac:dyDescent="0.15">
      <c r="B2072" t="s">
        <v>4750</v>
      </c>
      <c r="C2072" t="s">
        <v>10021</v>
      </c>
      <c r="D2072" t="s">
        <v>93</v>
      </c>
      <c r="E2072">
        <v>0</v>
      </c>
      <c r="F2072" s="1">
        <v>44090.729097222225</v>
      </c>
      <c r="H2072" t="s">
        <v>9595</v>
      </c>
      <c r="I2072" t="s">
        <v>7</v>
      </c>
    </row>
    <row r="2073" spans="1:9" x14ac:dyDescent="0.15">
      <c r="B2073" t="s">
        <v>4749</v>
      </c>
      <c r="C2073" t="s">
        <v>10022</v>
      </c>
      <c r="D2073" t="s">
        <v>93</v>
      </c>
      <c r="E2073">
        <v>0</v>
      </c>
      <c r="F2073" s="1">
        <v>44090.717951388891</v>
      </c>
      <c r="H2073" t="s">
        <v>9595</v>
      </c>
      <c r="I2073" t="s">
        <v>7</v>
      </c>
    </row>
    <row r="2074" spans="1:9" x14ac:dyDescent="0.15">
      <c r="B2074" t="s">
        <v>4747</v>
      </c>
      <c r="C2074" t="s">
        <v>10023</v>
      </c>
      <c r="D2074" t="s">
        <v>93</v>
      </c>
      <c r="E2074">
        <v>0</v>
      </c>
      <c r="F2074" s="1">
        <v>44090.729224537034</v>
      </c>
      <c r="H2074" t="s">
        <v>9595</v>
      </c>
      <c r="I2074" t="s">
        <v>7</v>
      </c>
    </row>
    <row r="2075" spans="1:9" x14ac:dyDescent="0.15">
      <c r="B2075" t="s">
        <v>4746</v>
      </c>
      <c r="C2075" t="s">
        <v>10024</v>
      </c>
      <c r="D2075" t="s">
        <v>93</v>
      </c>
      <c r="E2075">
        <v>0</v>
      </c>
      <c r="F2075" s="1">
        <v>44090.72934027778</v>
      </c>
      <c r="H2075" t="s">
        <v>9595</v>
      </c>
      <c r="I2075" t="s">
        <v>7</v>
      </c>
    </row>
    <row r="2076" spans="1:9" x14ac:dyDescent="0.15">
      <c r="B2076" t="s">
        <v>4745</v>
      </c>
      <c r="C2076" t="s">
        <v>10025</v>
      </c>
      <c r="D2076" t="s">
        <v>93</v>
      </c>
      <c r="E2076">
        <v>0</v>
      </c>
      <c r="F2076" s="1">
        <v>44090.729432870372</v>
      </c>
      <c r="H2076" t="s">
        <v>9595</v>
      </c>
      <c r="I2076" t="s">
        <v>7</v>
      </c>
    </row>
    <row r="2077" spans="1:9" x14ac:dyDescent="0.15">
      <c r="B2077" t="s">
        <v>4744</v>
      </c>
      <c r="C2077" t="s">
        <v>10026</v>
      </c>
      <c r="D2077" t="s">
        <v>93</v>
      </c>
      <c r="E2077">
        <v>0</v>
      </c>
      <c r="F2077" s="1">
        <v>44090.729560185187</v>
      </c>
      <c r="H2077" t="s">
        <v>9595</v>
      </c>
      <c r="I2077" t="s">
        <v>7</v>
      </c>
    </row>
    <row r="2078" spans="1:9" x14ac:dyDescent="0.15">
      <c r="B2078" t="s">
        <v>4743</v>
      </c>
      <c r="C2078" t="s">
        <v>10027</v>
      </c>
      <c r="D2078" t="s">
        <v>436</v>
      </c>
      <c r="E2078" t="s">
        <v>12816</v>
      </c>
      <c r="F2078" s="1">
        <v>44092.750937500001</v>
      </c>
      <c r="H2078" t="s">
        <v>9595</v>
      </c>
      <c r="I2078" t="s">
        <v>7</v>
      </c>
    </row>
    <row r="2079" spans="1:9" x14ac:dyDescent="0.15">
      <c r="B2079" t="s">
        <v>4742</v>
      </c>
      <c r="C2079" t="s">
        <v>10028</v>
      </c>
      <c r="D2079" t="s">
        <v>436</v>
      </c>
      <c r="E2079" t="s">
        <v>12816</v>
      </c>
      <c r="F2079" s="1">
        <v>44092.750937500001</v>
      </c>
      <c r="H2079" t="s">
        <v>9595</v>
      </c>
      <c r="I2079" t="s">
        <v>7</v>
      </c>
    </row>
    <row r="2080" spans="1:9" x14ac:dyDescent="0.15">
      <c r="B2080" t="s">
        <v>4741</v>
      </c>
      <c r="C2080" t="s">
        <v>10029</v>
      </c>
      <c r="D2080" t="s">
        <v>436</v>
      </c>
      <c r="E2080" t="s">
        <v>12816</v>
      </c>
      <c r="F2080" s="1">
        <v>44092.750937500001</v>
      </c>
      <c r="H2080" t="s">
        <v>9595</v>
      </c>
      <c r="I2080" t="s">
        <v>7</v>
      </c>
    </row>
    <row r="2081" spans="1:9" x14ac:dyDescent="0.15">
      <c r="A2081" t="s">
        <v>8801</v>
      </c>
      <c r="B2081" t="s">
        <v>6774</v>
      </c>
      <c r="C2081" t="s">
        <v>10030</v>
      </c>
      <c r="D2081" t="s">
        <v>436</v>
      </c>
      <c r="E2081" t="s">
        <v>12816</v>
      </c>
      <c r="F2081" s="1">
        <v>44092.750937500001</v>
      </c>
      <c r="G2081" t="s">
        <v>8127</v>
      </c>
      <c r="H2081" t="s">
        <v>9595</v>
      </c>
      <c r="I2081" t="s">
        <v>7</v>
      </c>
    </row>
    <row r="2082" spans="1:9" x14ac:dyDescent="0.15">
      <c r="B2082" t="s">
        <v>4740</v>
      </c>
      <c r="C2082" t="s">
        <v>10031</v>
      </c>
      <c r="D2082" t="s">
        <v>436</v>
      </c>
      <c r="E2082" t="s">
        <v>12816</v>
      </c>
      <c r="F2082" s="1">
        <v>44092.750937500001</v>
      </c>
      <c r="H2082" t="s">
        <v>9595</v>
      </c>
      <c r="I2082" t="s">
        <v>7</v>
      </c>
    </row>
    <row r="2083" spans="1:9" x14ac:dyDescent="0.15">
      <c r="B2083" t="s">
        <v>4739</v>
      </c>
      <c r="C2083" t="s">
        <v>10032</v>
      </c>
      <c r="D2083" t="s">
        <v>436</v>
      </c>
      <c r="E2083" t="s">
        <v>12816</v>
      </c>
      <c r="F2083" s="1">
        <v>44092.750937500001</v>
      </c>
      <c r="H2083" t="s">
        <v>9595</v>
      </c>
      <c r="I2083" t="s">
        <v>7</v>
      </c>
    </row>
    <row r="2084" spans="1:9" x14ac:dyDescent="0.15">
      <c r="B2084" t="s">
        <v>4738</v>
      </c>
      <c r="C2084" t="s">
        <v>10033</v>
      </c>
      <c r="D2084" t="s">
        <v>436</v>
      </c>
      <c r="E2084" t="s">
        <v>12816</v>
      </c>
      <c r="F2084" s="1">
        <v>44092.750925925924</v>
      </c>
      <c r="H2084" t="s">
        <v>9595</v>
      </c>
      <c r="I2084" t="s">
        <v>7</v>
      </c>
    </row>
    <row r="2085" spans="1:9" x14ac:dyDescent="0.15">
      <c r="B2085" t="s">
        <v>4737</v>
      </c>
      <c r="C2085" t="s">
        <v>10034</v>
      </c>
      <c r="D2085" t="s">
        <v>436</v>
      </c>
      <c r="E2085" t="s">
        <v>12816</v>
      </c>
      <c r="F2085" s="1">
        <v>44092.750925925924</v>
      </c>
      <c r="H2085" t="s">
        <v>9595</v>
      </c>
      <c r="I2085" t="s">
        <v>7</v>
      </c>
    </row>
    <row r="2086" spans="1:9" x14ac:dyDescent="0.15">
      <c r="A2086" t="s">
        <v>8801</v>
      </c>
      <c r="B2086" t="s">
        <v>6773</v>
      </c>
      <c r="C2086" t="s">
        <v>10035</v>
      </c>
      <c r="D2086" t="s">
        <v>93</v>
      </c>
      <c r="E2086">
        <v>0</v>
      </c>
      <c r="F2086" s="1">
        <v>44090.894826388889</v>
      </c>
      <c r="G2086" t="s">
        <v>7885</v>
      </c>
      <c r="H2086" t="s">
        <v>9595</v>
      </c>
      <c r="I2086" t="s">
        <v>7</v>
      </c>
    </row>
    <row r="2087" spans="1:9" x14ac:dyDescent="0.15">
      <c r="B2087" t="s">
        <v>4736</v>
      </c>
      <c r="C2087" t="s">
        <v>10036</v>
      </c>
      <c r="D2087" t="s">
        <v>436</v>
      </c>
      <c r="E2087" t="s">
        <v>12816</v>
      </c>
      <c r="F2087" s="1">
        <v>44092.750925925924</v>
      </c>
      <c r="H2087" t="s">
        <v>9595</v>
      </c>
      <c r="I2087" t="s">
        <v>7</v>
      </c>
    </row>
    <row r="2088" spans="1:9" x14ac:dyDescent="0.15">
      <c r="A2088" t="s">
        <v>8801</v>
      </c>
      <c r="B2088" t="s">
        <v>6772</v>
      </c>
      <c r="C2088" t="s">
        <v>10037</v>
      </c>
      <c r="D2088" t="s">
        <v>93</v>
      </c>
      <c r="E2088">
        <v>0</v>
      </c>
      <c r="F2088" s="1">
        <v>44090.729675925926</v>
      </c>
      <c r="G2088" t="s">
        <v>7885</v>
      </c>
      <c r="H2088" t="s">
        <v>9595</v>
      </c>
      <c r="I2088" t="s">
        <v>7</v>
      </c>
    </row>
    <row r="2089" spans="1:9" x14ac:dyDescent="0.15">
      <c r="B2089" t="s">
        <v>4734</v>
      </c>
      <c r="C2089" t="s">
        <v>10038</v>
      </c>
      <c r="D2089" t="s">
        <v>436</v>
      </c>
      <c r="E2089" t="s">
        <v>12816</v>
      </c>
      <c r="F2089" s="1">
        <v>44092.750925925924</v>
      </c>
      <c r="H2089" t="s">
        <v>9595</v>
      </c>
      <c r="I2089" t="s">
        <v>7</v>
      </c>
    </row>
    <row r="2090" spans="1:9" x14ac:dyDescent="0.15">
      <c r="A2090" t="s">
        <v>8801</v>
      </c>
      <c r="B2090" t="s">
        <v>6771</v>
      </c>
      <c r="C2090" t="s">
        <v>10039</v>
      </c>
      <c r="D2090" t="s">
        <v>93</v>
      </c>
      <c r="E2090">
        <v>0</v>
      </c>
      <c r="F2090" s="1">
        <v>44090.89472222222</v>
      </c>
      <c r="G2090" t="s">
        <v>7885</v>
      </c>
      <c r="H2090" t="s">
        <v>9595</v>
      </c>
      <c r="I2090" t="s">
        <v>7</v>
      </c>
    </row>
    <row r="2091" spans="1:9" x14ac:dyDescent="0.15">
      <c r="A2091" t="s">
        <v>8801</v>
      </c>
      <c r="B2091" t="s">
        <v>6770</v>
      </c>
      <c r="C2091" t="s">
        <v>10040</v>
      </c>
      <c r="D2091" t="s">
        <v>436</v>
      </c>
      <c r="E2091" t="s">
        <v>12816</v>
      </c>
      <c r="F2091" s="1">
        <v>44092.750925925924</v>
      </c>
      <c r="G2091" t="s">
        <v>8127</v>
      </c>
      <c r="H2091" t="s">
        <v>9595</v>
      </c>
      <c r="I2091" t="s">
        <v>7</v>
      </c>
    </row>
    <row r="2092" spans="1:9" x14ac:dyDescent="0.15">
      <c r="A2092" t="s">
        <v>8801</v>
      </c>
      <c r="B2092" t="s">
        <v>6769</v>
      </c>
      <c r="C2092" t="s">
        <v>10041</v>
      </c>
      <c r="D2092" t="s">
        <v>93</v>
      </c>
      <c r="E2092">
        <v>0</v>
      </c>
      <c r="F2092" s="1">
        <v>44090.729803240742</v>
      </c>
      <c r="G2092" t="s">
        <v>7885</v>
      </c>
      <c r="H2092" t="s">
        <v>9595</v>
      </c>
      <c r="I2092" t="s">
        <v>7</v>
      </c>
    </row>
    <row r="2093" spans="1:9" x14ac:dyDescent="0.15">
      <c r="B2093" t="s">
        <v>4733</v>
      </c>
      <c r="C2093" t="s">
        <v>10042</v>
      </c>
      <c r="D2093" t="s">
        <v>436</v>
      </c>
      <c r="E2093" t="s">
        <v>12816</v>
      </c>
      <c r="F2093" s="1">
        <v>44092.750925925924</v>
      </c>
      <c r="H2093" t="s">
        <v>9595</v>
      </c>
      <c r="I2093" t="s">
        <v>7</v>
      </c>
    </row>
    <row r="2094" spans="1:9" x14ac:dyDescent="0.15">
      <c r="A2094" t="s">
        <v>8801</v>
      </c>
      <c r="B2094" t="s">
        <v>6768</v>
      </c>
      <c r="C2094" t="s">
        <v>10043</v>
      </c>
      <c r="D2094" t="s">
        <v>93</v>
      </c>
      <c r="E2094">
        <v>0</v>
      </c>
      <c r="F2094" s="1">
        <v>44090.894641203704</v>
      </c>
      <c r="G2094" t="s">
        <v>7885</v>
      </c>
      <c r="H2094" t="s">
        <v>9595</v>
      </c>
      <c r="I2094" t="s">
        <v>7</v>
      </c>
    </row>
    <row r="2095" spans="1:9" x14ac:dyDescent="0.15">
      <c r="B2095" t="s">
        <v>4732</v>
      </c>
      <c r="C2095" t="s">
        <v>10044</v>
      </c>
      <c r="D2095" t="s">
        <v>436</v>
      </c>
      <c r="E2095" t="s">
        <v>12816</v>
      </c>
      <c r="F2095" s="1">
        <v>44092.750925925924</v>
      </c>
      <c r="H2095" t="s">
        <v>9595</v>
      </c>
      <c r="I2095" t="s">
        <v>7</v>
      </c>
    </row>
    <row r="2096" spans="1:9" x14ac:dyDescent="0.15">
      <c r="B2096" t="s">
        <v>4731</v>
      </c>
      <c r="C2096" t="s">
        <v>10045</v>
      </c>
      <c r="D2096" t="s">
        <v>436</v>
      </c>
      <c r="E2096" t="s">
        <v>12816</v>
      </c>
      <c r="F2096" s="1">
        <v>44092.750914351855</v>
      </c>
      <c r="H2096" t="s">
        <v>9595</v>
      </c>
      <c r="I2096" t="s">
        <v>7</v>
      </c>
    </row>
    <row r="2097" spans="1:9" x14ac:dyDescent="0.15">
      <c r="A2097" t="s">
        <v>8801</v>
      </c>
      <c r="B2097" t="s">
        <v>6767</v>
      </c>
      <c r="C2097" t="s">
        <v>10046</v>
      </c>
      <c r="D2097" t="s">
        <v>93</v>
      </c>
      <c r="E2097">
        <v>0</v>
      </c>
      <c r="F2097" s="1">
        <v>44090.71802083333</v>
      </c>
      <c r="G2097" t="s">
        <v>7885</v>
      </c>
      <c r="H2097" t="s">
        <v>9595</v>
      </c>
      <c r="I2097" t="s">
        <v>7</v>
      </c>
    </row>
    <row r="2098" spans="1:9" x14ac:dyDescent="0.15">
      <c r="B2098" t="s">
        <v>4730</v>
      </c>
      <c r="C2098" t="s">
        <v>10047</v>
      </c>
      <c r="D2098" t="s">
        <v>436</v>
      </c>
      <c r="E2098" t="s">
        <v>12816</v>
      </c>
      <c r="F2098" s="1">
        <v>44092.750914351855</v>
      </c>
      <c r="H2098" t="s">
        <v>9595</v>
      </c>
      <c r="I2098" t="s">
        <v>7</v>
      </c>
    </row>
    <row r="2099" spans="1:9" x14ac:dyDescent="0.15">
      <c r="A2099" t="s">
        <v>8801</v>
      </c>
      <c r="B2099" t="s">
        <v>6766</v>
      </c>
      <c r="C2099" t="s">
        <v>10048</v>
      </c>
      <c r="D2099" t="s">
        <v>93</v>
      </c>
      <c r="E2099">
        <v>0</v>
      </c>
      <c r="F2099" s="1">
        <v>44090.717268518521</v>
      </c>
      <c r="G2099" t="s">
        <v>7885</v>
      </c>
      <c r="H2099" t="s">
        <v>9595</v>
      </c>
      <c r="I2099" t="s">
        <v>7</v>
      </c>
    </row>
    <row r="2100" spans="1:9" x14ac:dyDescent="0.15">
      <c r="B2100" t="s">
        <v>4729</v>
      </c>
      <c r="C2100" t="s">
        <v>10049</v>
      </c>
      <c r="D2100" t="s">
        <v>436</v>
      </c>
      <c r="E2100" t="s">
        <v>12816</v>
      </c>
      <c r="F2100" s="1">
        <v>44092.750914351855</v>
      </c>
      <c r="H2100" t="s">
        <v>9595</v>
      </c>
      <c r="I2100" t="s">
        <v>7</v>
      </c>
    </row>
    <row r="2101" spans="1:9" x14ac:dyDescent="0.15">
      <c r="A2101" t="s">
        <v>8801</v>
      </c>
      <c r="B2101" t="s">
        <v>6765</v>
      </c>
      <c r="C2101" t="s">
        <v>8319</v>
      </c>
      <c r="D2101" t="s">
        <v>990</v>
      </c>
      <c r="E2101">
        <v>0</v>
      </c>
      <c r="F2101" s="1">
        <v>44158.451365740744</v>
      </c>
      <c r="G2101" t="s">
        <v>8135</v>
      </c>
      <c r="H2101" t="s">
        <v>9595</v>
      </c>
      <c r="I2101" t="s">
        <v>7</v>
      </c>
    </row>
    <row r="2102" spans="1:9" x14ac:dyDescent="0.15">
      <c r="B2102" t="s">
        <v>4728</v>
      </c>
      <c r="C2102" t="s">
        <v>10050</v>
      </c>
      <c r="D2102" t="s">
        <v>436</v>
      </c>
      <c r="E2102" t="s">
        <v>12816</v>
      </c>
      <c r="F2102" s="1">
        <v>44092.750914351855</v>
      </c>
      <c r="H2102" t="s">
        <v>9595</v>
      </c>
      <c r="I2102" t="s">
        <v>7</v>
      </c>
    </row>
    <row r="2103" spans="1:9" x14ac:dyDescent="0.15">
      <c r="A2103" t="s">
        <v>8801</v>
      </c>
      <c r="B2103" t="s">
        <v>6764</v>
      </c>
      <c r="C2103" t="s">
        <v>10051</v>
      </c>
      <c r="D2103" t="s">
        <v>93</v>
      </c>
      <c r="E2103">
        <v>0</v>
      </c>
      <c r="F2103" s="1">
        <v>44090.718101851853</v>
      </c>
      <c r="G2103" t="s">
        <v>7885</v>
      </c>
      <c r="H2103" t="s">
        <v>9595</v>
      </c>
      <c r="I2103" t="s">
        <v>7</v>
      </c>
    </row>
    <row r="2104" spans="1:9" x14ac:dyDescent="0.15">
      <c r="A2104" t="s">
        <v>8801</v>
      </c>
      <c r="B2104" t="s">
        <v>6763</v>
      </c>
      <c r="C2104" t="s">
        <v>10052</v>
      </c>
      <c r="D2104" t="s">
        <v>93</v>
      </c>
      <c r="E2104">
        <v>0</v>
      </c>
      <c r="F2104" s="1">
        <v>44090.72997685185</v>
      </c>
      <c r="G2104" t="s">
        <v>7885</v>
      </c>
      <c r="H2104" t="s">
        <v>9595</v>
      </c>
      <c r="I2104" t="s">
        <v>7</v>
      </c>
    </row>
    <row r="2105" spans="1:9" x14ac:dyDescent="0.15">
      <c r="B2105" t="s">
        <v>4727</v>
      </c>
      <c r="C2105" t="s">
        <v>10053</v>
      </c>
      <c r="D2105" t="s">
        <v>436</v>
      </c>
      <c r="E2105" t="s">
        <v>12816</v>
      </c>
      <c r="F2105" s="1">
        <v>44092.750914351855</v>
      </c>
      <c r="H2105" t="s">
        <v>9595</v>
      </c>
      <c r="I2105" t="s">
        <v>7</v>
      </c>
    </row>
    <row r="2106" spans="1:9" x14ac:dyDescent="0.15">
      <c r="A2106" t="s">
        <v>8801</v>
      </c>
      <c r="B2106" t="s">
        <v>6762</v>
      </c>
      <c r="C2106" t="s">
        <v>10054</v>
      </c>
      <c r="D2106" t="s">
        <v>93</v>
      </c>
      <c r="E2106">
        <v>0</v>
      </c>
      <c r="F2106" s="1">
        <v>44090.730092592596</v>
      </c>
      <c r="G2106" t="s">
        <v>7885</v>
      </c>
      <c r="H2106" t="s">
        <v>9595</v>
      </c>
      <c r="I2106" t="s">
        <v>7</v>
      </c>
    </row>
    <row r="2107" spans="1:9" x14ac:dyDescent="0.15">
      <c r="B2107" t="s">
        <v>4726</v>
      </c>
      <c r="C2107" t="s">
        <v>10055</v>
      </c>
      <c r="D2107" t="s">
        <v>436</v>
      </c>
      <c r="E2107" t="s">
        <v>12816</v>
      </c>
      <c r="F2107" s="1">
        <v>44092.750914351855</v>
      </c>
      <c r="H2107" t="s">
        <v>9595</v>
      </c>
      <c r="I2107" t="s">
        <v>7</v>
      </c>
    </row>
    <row r="2108" spans="1:9" x14ac:dyDescent="0.15">
      <c r="A2108" t="s">
        <v>8801</v>
      </c>
      <c r="B2108" t="s">
        <v>6761</v>
      </c>
      <c r="C2108" t="s">
        <v>10056</v>
      </c>
      <c r="D2108" t="s">
        <v>93</v>
      </c>
      <c r="E2108">
        <v>0</v>
      </c>
      <c r="F2108" s="1">
        <v>44090.730231481481</v>
      </c>
      <c r="G2108" t="s">
        <v>7885</v>
      </c>
      <c r="H2108" t="s">
        <v>9595</v>
      </c>
      <c r="I2108" t="s">
        <v>7</v>
      </c>
    </row>
    <row r="2109" spans="1:9" x14ac:dyDescent="0.15">
      <c r="B2109" t="s">
        <v>4725</v>
      </c>
      <c r="C2109" t="s">
        <v>10057</v>
      </c>
      <c r="D2109" t="s">
        <v>436</v>
      </c>
      <c r="E2109" t="s">
        <v>12816</v>
      </c>
      <c r="F2109" s="1">
        <v>44092.750902777778</v>
      </c>
      <c r="H2109" t="s">
        <v>9595</v>
      </c>
      <c r="I2109" t="s">
        <v>7</v>
      </c>
    </row>
    <row r="2110" spans="1:9" x14ac:dyDescent="0.15">
      <c r="A2110" t="s">
        <v>8801</v>
      </c>
      <c r="B2110" t="s">
        <v>6760</v>
      </c>
      <c r="C2110" t="s">
        <v>10058</v>
      </c>
      <c r="D2110" t="s">
        <v>93</v>
      </c>
      <c r="E2110">
        <v>0</v>
      </c>
      <c r="F2110" s="1">
        <v>44090.730844907404</v>
      </c>
      <c r="G2110" t="s">
        <v>7885</v>
      </c>
      <c r="H2110" t="s">
        <v>9595</v>
      </c>
      <c r="I2110" t="s">
        <v>7</v>
      </c>
    </row>
    <row r="2111" spans="1:9" x14ac:dyDescent="0.15">
      <c r="A2111" t="s">
        <v>8801</v>
      </c>
      <c r="B2111" t="s">
        <v>6759</v>
      </c>
      <c r="C2111" t="s">
        <v>10059</v>
      </c>
      <c r="D2111" t="s">
        <v>93</v>
      </c>
      <c r="E2111">
        <v>0</v>
      </c>
      <c r="F2111" s="1">
        <v>44090.730995370373</v>
      </c>
      <c r="G2111" t="s">
        <v>7885</v>
      </c>
      <c r="H2111" t="s">
        <v>9595</v>
      </c>
      <c r="I2111" t="s">
        <v>7</v>
      </c>
    </row>
    <row r="2112" spans="1:9" x14ac:dyDescent="0.15">
      <c r="A2112" t="s">
        <v>8801</v>
      </c>
      <c r="B2112" t="s">
        <v>6758</v>
      </c>
      <c r="C2112" t="s">
        <v>10060</v>
      </c>
      <c r="D2112" t="s">
        <v>436</v>
      </c>
      <c r="E2112" t="s">
        <v>12816</v>
      </c>
      <c r="F2112" s="1">
        <v>44092.750902777778</v>
      </c>
      <c r="G2112" t="s">
        <v>8127</v>
      </c>
      <c r="H2112" t="s">
        <v>9595</v>
      </c>
      <c r="I2112" t="s">
        <v>7</v>
      </c>
    </row>
    <row r="2113" spans="1:9" x14ac:dyDescent="0.15">
      <c r="A2113" t="s">
        <v>8801</v>
      </c>
      <c r="B2113" t="s">
        <v>6757</v>
      </c>
      <c r="C2113" t="s">
        <v>10061</v>
      </c>
      <c r="D2113" t="s">
        <v>93</v>
      </c>
      <c r="E2113">
        <v>0</v>
      </c>
      <c r="F2113" s="1">
        <v>44090.718993055554</v>
      </c>
      <c r="G2113" t="s">
        <v>7885</v>
      </c>
      <c r="H2113" t="s">
        <v>9595</v>
      </c>
      <c r="I2113" t="s">
        <v>7</v>
      </c>
    </row>
    <row r="2114" spans="1:9" x14ac:dyDescent="0.15">
      <c r="A2114" t="s">
        <v>8801</v>
      </c>
      <c r="B2114" t="s">
        <v>6756</v>
      </c>
      <c r="C2114" t="s">
        <v>10062</v>
      </c>
      <c r="D2114" t="s">
        <v>93</v>
      </c>
      <c r="E2114">
        <v>0</v>
      </c>
      <c r="F2114" s="1">
        <v>44090.731111111112</v>
      </c>
      <c r="G2114" t="s">
        <v>7885</v>
      </c>
      <c r="H2114" t="s">
        <v>9595</v>
      </c>
      <c r="I2114" t="s">
        <v>7</v>
      </c>
    </row>
    <row r="2115" spans="1:9" x14ac:dyDescent="0.15">
      <c r="B2115" t="s">
        <v>4724</v>
      </c>
      <c r="C2115" t="s">
        <v>10063</v>
      </c>
      <c r="D2115" t="s">
        <v>436</v>
      </c>
      <c r="E2115" t="s">
        <v>12816</v>
      </c>
      <c r="F2115" s="1">
        <v>44092.750902777778</v>
      </c>
      <c r="H2115" t="s">
        <v>9595</v>
      </c>
      <c r="I2115" t="s">
        <v>7</v>
      </c>
    </row>
    <row r="2116" spans="1:9" x14ac:dyDescent="0.15">
      <c r="A2116" t="s">
        <v>8801</v>
      </c>
      <c r="B2116" t="s">
        <v>6755</v>
      </c>
      <c r="C2116" t="s">
        <v>10064</v>
      </c>
      <c r="D2116" t="s">
        <v>93</v>
      </c>
      <c r="E2116">
        <v>0</v>
      </c>
      <c r="F2116" s="1">
        <v>44090.719259259262</v>
      </c>
      <c r="G2116" t="s">
        <v>7885</v>
      </c>
      <c r="H2116" t="s">
        <v>9595</v>
      </c>
      <c r="I2116" t="s">
        <v>7</v>
      </c>
    </row>
    <row r="2117" spans="1:9" x14ac:dyDescent="0.15">
      <c r="A2117" t="s">
        <v>8801</v>
      </c>
      <c r="B2117" t="s">
        <v>6754</v>
      </c>
      <c r="C2117" t="s">
        <v>10065</v>
      </c>
      <c r="D2117" t="s">
        <v>93</v>
      </c>
      <c r="E2117">
        <v>0</v>
      </c>
      <c r="F2117" s="1">
        <v>44090.731203703705</v>
      </c>
      <c r="G2117" t="s">
        <v>7885</v>
      </c>
      <c r="H2117" t="s">
        <v>9595</v>
      </c>
      <c r="I2117" t="s">
        <v>7</v>
      </c>
    </row>
    <row r="2118" spans="1:9" x14ac:dyDescent="0.15">
      <c r="B2118" t="s">
        <v>4723</v>
      </c>
      <c r="C2118" t="s">
        <v>10066</v>
      </c>
      <c r="D2118" t="s">
        <v>436</v>
      </c>
      <c r="E2118" t="s">
        <v>12816</v>
      </c>
      <c r="F2118" s="1">
        <v>44092.750902777778</v>
      </c>
      <c r="H2118" t="s">
        <v>9595</v>
      </c>
      <c r="I2118" t="s">
        <v>7</v>
      </c>
    </row>
    <row r="2119" spans="1:9" x14ac:dyDescent="0.15">
      <c r="B2119" t="s">
        <v>4722</v>
      </c>
      <c r="C2119" t="s">
        <v>10067</v>
      </c>
      <c r="D2119" t="s">
        <v>436</v>
      </c>
      <c r="E2119" t="s">
        <v>12816</v>
      </c>
      <c r="F2119" s="1">
        <v>44092.750902777778</v>
      </c>
      <c r="H2119" t="s">
        <v>9595</v>
      </c>
      <c r="I2119" t="s">
        <v>7</v>
      </c>
    </row>
    <row r="2120" spans="1:9" x14ac:dyDescent="0.15">
      <c r="A2120" t="s">
        <v>8801</v>
      </c>
      <c r="B2120" t="s">
        <v>6752</v>
      </c>
      <c r="C2120" t="s">
        <v>10068</v>
      </c>
      <c r="D2120" t="s">
        <v>93</v>
      </c>
      <c r="E2120">
        <v>0</v>
      </c>
      <c r="F2120" s="1">
        <v>44090.719456018516</v>
      </c>
      <c r="G2120" t="s">
        <v>7885</v>
      </c>
      <c r="H2120" t="s">
        <v>9595</v>
      </c>
      <c r="I2120" t="s">
        <v>7</v>
      </c>
    </row>
    <row r="2121" spans="1:9" x14ac:dyDescent="0.15">
      <c r="B2121" t="s">
        <v>4721</v>
      </c>
      <c r="C2121" t="s">
        <v>10069</v>
      </c>
      <c r="D2121" t="s">
        <v>436</v>
      </c>
      <c r="E2121" t="s">
        <v>12816</v>
      </c>
      <c r="F2121" s="1">
        <v>44092.750902777778</v>
      </c>
      <c r="H2121" t="s">
        <v>9595</v>
      </c>
      <c r="I2121" t="s">
        <v>7</v>
      </c>
    </row>
    <row r="2122" spans="1:9" x14ac:dyDescent="0.15">
      <c r="A2122" t="s">
        <v>8801</v>
      </c>
      <c r="B2122" t="s">
        <v>6751</v>
      </c>
      <c r="C2122" t="s">
        <v>10070</v>
      </c>
      <c r="D2122" t="s">
        <v>93</v>
      </c>
      <c r="E2122">
        <v>0</v>
      </c>
      <c r="F2122" s="1">
        <v>44090.731342592589</v>
      </c>
      <c r="G2122" t="s">
        <v>7885</v>
      </c>
      <c r="H2122" t="s">
        <v>9595</v>
      </c>
      <c r="I2122" t="s">
        <v>7</v>
      </c>
    </row>
    <row r="2123" spans="1:9" x14ac:dyDescent="0.15">
      <c r="A2123" t="s">
        <v>8801</v>
      </c>
      <c r="B2123" t="s">
        <v>6750</v>
      </c>
      <c r="C2123" t="s">
        <v>10071</v>
      </c>
      <c r="D2123" t="s">
        <v>93</v>
      </c>
      <c r="E2123">
        <v>0</v>
      </c>
      <c r="F2123" s="1">
        <v>44090.719780092593</v>
      </c>
      <c r="G2123" t="s">
        <v>7885</v>
      </c>
      <c r="H2123" t="s">
        <v>9595</v>
      </c>
      <c r="I2123" t="s">
        <v>7</v>
      </c>
    </row>
    <row r="2124" spans="1:9" x14ac:dyDescent="0.15">
      <c r="A2124" t="s">
        <v>8801</v>
      </c>
      <c r="B2124" t="s">
        <v>6749</v>
      </c>
      <c r="C2124" t="s">
        <v>10072</v>
      </c>
      <c r="D2124" t="s">
        <v>93</v>
      </c>
      <c r="E2124">
        <v>0</v>
      </c>
      <c r="F2124" s="1">
        <v>44090.731493055559</v>
      </c>
      <c r="G2124" t="s">
        <v>7885</v>
      </c>
      <c r="H2124" t="s">
        <v>9595</v>
      </c>
      <c r="I2124" t="s">
        <v>7</v>
      </c>
    </row>
    <row r="2125" spans="1:9" x14ac:dyDescent="0.15">
      <c r="B2125" t="s">
        <v>4718</v>
      </c>
      <c r="C2125" t="s">
        <v>10073</v>
      </c>
      <c r="D2125" t="s">
        <v>436</v>
      </c>
      <c r="E2125" t="s">
        <v>12816</v>
      </c>
      <c r="F2125" s="1">
        <v>44092.750902777778</v>
      </c>
      <c r="H2125" t="s">
        <v>9595</v>
      </c>
      <c r="I2125" t="s">
        <v>7</v>
      </c>
    </row>
    <row r="2126" spans="1:9" x14ac:dyDescent="0.15">
      <c r="B2126" t="s">
        <v>4717</v>
      </c>
      <c r="C2126" t="s">
        <v>10074</v>
      </c>
      <c r="D2126" t="s">
        <v>436</v>
      </c>
      <c r="E2126" t="s">
        <v>12816</v>
      </c>
      <c r="F2126" s="1">
        <v>44092.750902777778</v>
      </c>
      <c r="H2126" t="s">
        <v>9595</v>
      </c>
      <c r="I2126" t="s">
        <v>7</v>
      </c>
    </row>
    <row r="2127" spans="1:9" x14ac:dyDescent="0.15">
      <c r="A2127" t="s">
        <v>8801</v>
      </c>
      <c r="B2127" t="s">
        <v>6746</v>
      </c>
      <c r="C2127" t="s">
        <v>10075</v>
      </c>
      <c r="D2127" t="s">
        <v>93</v>
      </c>
      <c r="E2127">
        <v>0</v>
      </c>
      <c r="F2127" s="1">
        <v>44090.719918981478</v>
      </c>
      <c r="G2127" t="s">
        <v>7885</v>
      </c>
      <c r="H2127" t="s">
        <v>9595</v>
      </c>
      <c r="I2127" t="s">
        <v>7</v>
      </c>
    </row>
    <row r="2128" spans="1:9" x14ac:dyDescent="0.15">
      <c r="A2128" t="s">
        <v>8801</v>
      </c>
      <c r="B2128" t="s">
        <v>6745</v>
      </c>
      <c r="C2128" t="s">
        <v>10076</v>
      </c>
      <c r="D2128" t="s">
        <v>93</v>
      </c>
      <c r="E2128">
        <v>0</v>
      </c>
      <c r="F2128" s="1">
        <v>44090.731631944444</v>
      </c>
      <c r="G2128" t="s">
        <v>7885</v>
      </c>
      <c r="H2128" t="s">
        <v>9595</v>
      </c>
      <c r="I2128" t="s">
        <v>7</v>
      </c>
    </row>
    <row r="2129" spans="1:9" x14ac:dyDescent="0.15">
      <c r="B2129" t="s">
        <v>4714</v>
      </c>
      <c r="C2129" t="s">
        <v>10077</v>
      </c>
      <c r="D2129" t="s">
        <v>436</v>
      </c>
      <c r="E2129" t="s">
        <v>12816</v>
      </c>
      <c r="F2129" s="1">
        <v>44092.750891203701</v>
      </c>
      <c r="H2129" t="s">
        <v>9595</v>
      </c>
      <c r="I2129" t="s">
        <v>7</v>
      </c>
    </row>
    <row r="2130" spans="1:9" x14ac:dyDescent="0.15">
      <c r="A2130" t="s">
        <v>8801</v>
      </c>
      <c r="B2130" t="s">
        <v>6744</v>
      </c>
      <c r="C2130" t="s">
        <v>10078</v>
      </c>
      <c r="D2130" t="s">
        <v>93</v>
      </c>
      <c r="E2130">
        <v>0</v>
      </c>
      <c r="F2130" s="1">
        <v>44090.894525462965</v>
      </c>
      <c r="G2130" t="s">
        <v>7885</v>
      </c>
      <c r="H2130" t="s">
        <v>9595</v>
      </c>
      <c r="I2130" t="s">
        <v>7</v>
      </c>
    </row>
    <row r="2131" spans="1:9" x14ac:dyDescent="0.15">
      <c r="A2131" t="s">
        <v>8801</v>
      </c>
      <c r="B2131" t="s">
        <v>6743</v>
      </c>
      <c r="C2131" t="s">
        <v>10079</v>
      </c>
      <c r="D2131" t="s">
        <v>93</v>
      </c>
      <c r="E2131">
        <v>0</v>
      </c>
      <c r="F2131" s="1">
        <v>44090.731770833336</v>
      </c>
      <c r="G2131" t="s">
        <v>7885</v>
      </c>
      <c r="H2131" t="s">
        <v>9595</v>
      </c>
      <c r="I2131" t="s">
        <v>7</v>
      </c>
    </row>
    <row r="2132" spans="1:9" x14ac:dyDescent="0.15">
      <c r="B2132" t="s">
        <v>4713</v>
      </c>
      <c r="C2132" t="s">
        <v>10080</v>
      </c>
      <c r="D2132" t="s">
        <v>436</v>
      </c>
      <c r="E2132" t="s">
        <v>12816</v>
      </c>
      <c r="F2132" s="1">
        <v>44092.750891203701</v>
      </c>
      <c r="H2132" t="s">
        <v>9595</v>
      </c>
      <c r="I2132" t="s">
        <v>7</v>
      </c>
    </row>
    <row r="2133" spans="1:9" x14ac:dyDescent="0.15">
      <c r="A2133" t="s">
        <v>8801</v>
      </c>
      <c r="B2133" t="s">
        <v>6742</v>
      </c>
      <c r="C2133" t="s">
        <v>10081</v>
      </c>
      <c r="D2133" t="s">
        <v>93</v>
      </c>
      <c r="E2133">
        <v>0</v>
      </c>
      <c r="F2133" s="1">
        <v>44090.731886574074</v>
      </c>
      <c r="G2133" t="s">
        <v>7885</v>
      </c>
      <c r="H2133" t="s">
        <v>9595</v>
      </c>
      <c r="I2133" t="s">
        <v>7</v>
      </c>
    </row>
    <row r="2134" spans="1:9" x14ac:dyDescent="0.15">
      <c r="A2134" t="s">
        <v>8801</v>
      </c>
      <c r="B2134" t="s">
        <v>6741</v>
      </c>
      <c r="C2134" t="s">
        <v>9955</v>
      </c>
      <c r="D2134" t="s">
        <v>436</v>
      </c>
      <c r="E2134">
        <v>0</v>
      </c>
      <c r="F2134" s="1">
        <v>44092.679849537039</v>
      </c>
      <c r="H2134" t="s">
        <v>9595</v>
      </c>
      <c r="I2134" t="s">
        <v>7</v>
      </c>
    </row>
    <row r="2135" spans="1:9" x14ac:dyDescent="0.15">
      <c r="A2135" t="s">
        <v>8801</v>
      </c>
      <c r="B2135" t="s">
        <v>6740</v>
      </c>
      <c r="C2135" t="s">
        <v>10082</v>
      </c>
      <c r="D2135" t="s">
        <v>93</v>
      </c>
      <c r="E2135">
        <v>0</v>
      </c>
      <c r="F2135" s="1">
        <v>44090.894421296296</v>
      </c>
      <c r="G2135" t="s">
        <v>7885</v>
      </c>
      <c r="H2135" t="s">
        <v>9595</v>
      </c>
      <c r="I2135" t="s">
        <v>7</v>
      </c>
    </row>
    <row r="2136" spans="1:9" x14ac:dyDescent="0.15">
      <c r="A2136" t="s">
        <v>8801</v>
      </c>
      <c r="B2136" t="s">
        <v>6739</v>
      </c>
      <c r="C2136" t="s">
        <v>10083</v>
      </c>
      <c r="D2136" t="s">
        <v>93</v>
      </c>
      <c r="E2136">
        <v>0</v>
      </c>
      <c r="F2136" s="1">
        <v>44090.720104166663</v>
      </c>
      <c r="G2136" t="s">
        <v>7885</v>
      </c>
      <c r="H2136" t="s">
        <v>9595</v>
      </c>
      <c r="I2136" t="s">
        <v>7</v>
      </c>
    </row>
    <row r="2137" spans="1:9" x14ac:dyDescent="0.15">
      <c r="B2137" t="s">
        <v>4712</v>
      </c>
      <c r="C2137" t="s">
        <v>10084</v>
      </c>
      <c r="D2137" t="s">
        <v>436</v>
      </c>
      <c r="E2137" t="s">
        <v>12816</v>
      </c>
      <c r="F2137" s="1">
        <v>44092.750891203701</v>
      </c>
      <c r="H2137" t="s">
        <v>9595</v>
      </c>
      <c r="I2137" t="s">
        <v>7</v>
      </c>
    </row>
    <row r="2138" spans="1:9" x14ac:dyDescent="0.15">
      <c r="A2138" t="s">
        <v>8801</v>
      </c>
      <c r="B2138" t="s">
        <v>6738</v>
      </c>
      <c r="C2138" t="s">
        <v>10085</v>
      </c>
      <c r="D2138" t="s">
        <v>93</v>
      </c>
      <c r="E2138">
        <v>0</v>
      </c>
      <c r="F2138" s="1">
        <v>44090.721064814818</v>
      </c>
      <c r="G2138" t="s">
        <v>7885</v>
      </c>
      <c r="H2138" t="s">
        <v>9595</v>
      </c>
      <c r="I2138" t="s">
        <v>7</v>
      </c>
    </row>
    <row r="2139" spans="1:9" x14ac:dyDescent="0.15">
      <c r="A2139" t="s">
        <v>8801</v>
      </c>
      <c r="B2139" t="s">
        <v>6737</v>
      </c>
      <c r="C2139" t="s">
        <v>10086</v>
      </c>
      <c r="D2139" t="s">
        <v>93</v>
      </c>
      <c r="E2139">
        <v>0</v>
      </c>
      <c r="F2139" s="1">
        <v>44090.73233796296</v>
      </c>
      <c r="G2139" t="s">
        <v>7885</v>
      </c>
      <c r="H2139" t="s">
        <v>9595</v>
      </c>
      <c r="I2139" t="s">
        <v>7</v>
      </c>
    </row>
    <row r="2140" spans="1:9" x14ac:dyDescent="0.15">
      <c r="B2140" t="s">
        <v>4711</v>
      </c>
      <c r="C2140" t="s">
        <v>10087</v>
      </c>
      <c r="D2140" t="s">
        <v>436</v>
      </c>
      <c r="E2140" t="s">
        <v>12816</v>
      </c>
      <c r="F2140" s="1">
        <v>44092.750891203701</v>
      </c>
      <c r="H2140" t="s">
        <v>9595</v>
      </c>
      <c r="I2140" t="s">
        <v>7</v>
      </c>
    </row>
    <row r="2141" spans="1:9" x14ac:dyDescent="0.15">
      <c r="A2141" t="s">
        <v>8801</v>
      </c>
      <c r="B2141" t="s">
        <v>6736</v>
      </c>
      <c r="C2141" t="s">
        <v>10088</v>
      </c>
      <c r="D2141" t="s">
        <v>93</v>
      </c>
      <c r="E2141">
        <v>0</v>
      </c>
      <c r="F2141" s="1">
        <v>44090.732453703706</v>
      </c>
      <c r="G2141" t="s">
        <v>7885</v>
      </c>
      <c r="H2141" t="s">
        <v>9595</v>
      </c>
      <c r="I2141" t="s">
        <v>7</v>
      </c>
    </row>
    <row r="2142" spans="1:9" x14ac:dyDescent="0.15">
      <c r="B2142" t="s">
        <v>4710</v>
      </c>
      <c r="C2142" t="s">
        <v>10089</v>
      </c>
      <c r="D2142" t="s">
        <v>436</v>
      </c>
      <c r="E2142" t="s">
        <v>12816</v>
      </c>
      <c r="F2142" s="1">
        <v>44092.750891203701</v>
      </c>
      <c r="H2142" t="s">
        <v>9595</v>
      </c>
      <c r="I2142" t="s">
        <v>7</v>
      </c>
    </row>
    <row r="2143" spans="1:9" x14ac:dyDescent="0.15">
      <c r="B2143" t="s">
        <v>4709</v>
      </c>
      <c r="C2143" t="s">
        <v>10090</v>
      </c>
      <c r="D2143" t="s">
        <v>436</v>
      </c>
      <c r="E2143" t="s">
        <v>12816</v>
      </c>
      <c r="F2143" s="1">
        <v>44092.750879629632</v>
      </c>
      <c r="H2143" t="s">
        <v>9595</v>
      </c>
      <c r="I2143" t="s">
        <v>7</v>
      </c>
    </row>
    <row r="2144" spans="1:9" x14ac:dyDescent="0.15">
      <c r="A2144" t="s">
        <v>8801</v>
      </c>
      <c r="B2144" t="s">
        <v>6735</v>
      </c>
      <c r="C2144" t="s">
        <v>10091</v>
      </c>
      <c r="D2144" t="s">
        <v>93</v>
      </c>
      <c r="E2144">
        <v>0</v>
      </c>
      <c r="F2144" s="1">
        <v>44090.732638888891</v>
      </c>
      <c r="G2144" t="s">
        <v>7885</v>
      </c>
      <c r="H2144" t="s">
        <v>9595</v>
      </c>
      <c r="I2144" t="s">
        <v>7</v>
      </c>
    </row>
    <row r="2145" spans="1:9" x14ac:dyDescent="0.15">
      <c r="B2145" t="s">
        <v>4708</v>
      </c>
      <c r="C2145" t="s">
        <v>10092</v>
      </c>
      <c r="D2145" t="s">
        <v>436</v>
      </c>
      <c r="E2145" t="s">
        <v>12816</v>
      </c>
      <c r="F2145" s="1">
        <v>44092.750879629632</v>
      </c>
      <c r="H2145" t="s">
        <v>9595</v>
      </c>
      <c r="I2145" t="s">
        <v>7</v>
      </c>
    </row>
    <row r="2146" spans="1:9" x14ac:dyDescent="0.15">
      <c r="A2146" t="s">
        <v>8801</v>
      </c>
      <c r="B2146" t="s">
        <v>6734</v>
      </c>
      <c r="C2146" t="s">
        <v>10093</v>
      </c>
      <c r="D2146" t="s">
        <v>93</v>
      </c>
      <c r="E2146">
        <v>0</v>
      </c>
      <c r="F2146" s="1">
        <v>44090.732743055552</v>
      </c>
      <c r="G2146" t="s">
        <v>7885</v>
      </c>
      <c r="H2146" t="s">
        <v>9595</v>
      </c>
      <c r="I2146" t="s">
        <v>7</v>
      </c>
    </row>
    <row r="2147" spans="1:9" x14ac:dyDescent="0.15">
      <c r="A2147" t="s">
        <v>8801</v>
      </c>
      <c r="B2147" t="s">
        <v>6733</v>
      </c>
      <c r="C2147" t="s">
        <v>10094</v>
      </c>
      <c r="D2147" t="s">
        <v>93</v>
      </c>
      <c r="E2147">
        <v>0</v>
      </c>
      <c r="F2147" s="1">
        <v>44090.721203703702</v>
      </c>
      <c r="G2147" t="s">
        <v>7885</v>
      </c>
      <c r="H2147" t="s">
        <v>9595</v>
      </c>
      <c r="I2147" t="s">
        <v>7</v>
      </c>
    </row>
    <row r="2148" spans="1:9" x14ac:dyDescent="0.15">
      <c r="B2148" t="s">
        <v>4706</v>
      </c>
      <c r="C2148" t="s">
        <v>10095</v>
      </c>
      <c r="D2148" t="s">
        <v>436</v>
      </c>
      <c r="E2148" t="s">
        <v>12816</v>
      </c>
      <c r="F2148" s="1">
        <v>44092.750879629632</v>
      </c>
      <c r="H2148" t="s">
        <v>9595</v>
      </c>
      <c r="I2148" t="s">
        <v>7</v>
      </c>
    </row>
    <row r="2149" spans="1:9" x14ac:dyDescent="0.15">
      <c r="A2149" t="s">
        <v>8801</v>
      </c>
      <c r="B2149" t="s">
        <v>6731</v>
      </c>
      <c r="C2149" t="s">
        <v>10096</v>
      </c>
      <c r="D2149" t="s">
        <v>93</v>
      </c>
      <c r="E2149">
        <v>0</v>
      </c>
      <c r="F2149" s="1">
        <v>44090.721388888887</v>
      </c>
      <c r="G2149" t="s">
        <v>7885</v>
      </c>
      <c r="H2149" t="s">
        <v>9595</v>
      </c>
      <c r="I2149" t="s">
        <v>7</v>
      </c>
    </row>
    <row r="2150" spans="1:9" x14ac:dyDescent="0.15">
      <c r="B2150" t="s">
        <v>4705</v>
      </c>
      <c r="C2150" t="s">
        <v>10097</v>
      </c>
      <c r="D2150" t="s">
        <v>436</v>
      </c>
      <c r="E2150" t="s">
        <v>12816</v>
      </c>
      <c r="F2150" s="1">
        <v>44092.750879629632</v>
      </c>
      <c r="H2150" t="s">
        <v>9595</v>
      </c>
      <c r="I2150" t="s">
        <v>7</v>
      </c>
    </row>
    <row r="2151" spans="1:9" x14ac:dyDescent="0.15">
      <c r="A2151" t="s">
        <v>8801</v>
      </c>
      <c r="B2151" t="s">
        <v>6730</v>
      </c>
      <c r="C2151" t="s">
        <v>10098</v>
      </c>
      <c r="D2151" t="s">
        <v>93</v>
      </c>
      <c r="E2151">
        <v>0</v>
      </c>
      <c r="F2151" s="1">
        <v>44090.732870370368</v>
      </c>
      <c r="G2151" t="s">
        <v>7885</v>
      </c>
      <c r="H2151" t="s">
        <v>9595</v>
      </c>
      <c r="I2151" t="s">
        <v>7</v>
      </c>
    </row>
    <row r="2152" spans="1:9" x14ac:dyDescent="0.15">
      <c r="A2152" t="s">
        <v>8801</v>
      </c>
      <c r="B2152" t="s">
        <v>6729</v>
      </c>
      <c r="C2152" t="s">
        <v>10099</v>
      </c>
      <c r="D2152" t="s">
        <v>93</v>
      </c>
      <c r="E2152">
        <v>0</v>
      </c>
      <c r="F2152" s="1">
        <v>44090.733043981483</v>
      </c>
      <c r="G2152" t="s">
        <v>7885</v>
      </c>
      <c r="H2152" t="s">
        <v>9595</v>
      </c>
      <c r="I2152" t="s">
        <v>7</v>
      </c>
    </row>
    <row r="2153" spans="1:9" x14ac:dyDescent="0.15">
      <c r="A2153" t="s">
        <v>8801</v>
      </c>
      <c r="B2153" t="s">
        <v>6728</v>
      </c>
      <c r="C2153" t="s">
        <v>10100</v>
      </c>
      <c r="D2153" t="s">
        <v>93</v>
      </c>
      <c r="E2153">
        <v>0</v>
      </c>
      <c r="F2153" s="1">
        <v>44090.721608796295</v>
      </c>
      <c r="G2153" t="s">
        <v>7885</v>
      </c>
      <c r="H2153" t="s">
        <v>9595</v>
      </c>
      <c r="I2153" t="s">
        <v>7</v>
      </c>
    </row>
    <row r="2154" spans="1:9" x14ac:dyDescent="0.15">
      <c r="B2154" t="s">
        <v>4704</v>
      </c>
      <c r="C2154" t="s">
        <v>10101</v>
      </c>
      <c r="D2154" t="s">
        <v>436</v>
      </c>
      <c r="E2154" t="s">
        <v>12816</v>
      </c>
      <c r="F2154" s="1">
        <v>44092.750879629632</v>
      </c>
      <c r="H2154" t="s">
        <v>9595</v>
      </c>
      <c r="I2154" t="s">
        <v>7</v>
      </c>
    </row>
    <row r="2155" spans="1:9" x14ac:dyDescent="0.15">
      <c r="A2155" t="s">
        <v>8801</v>
      </c>
      <c r="B2155" t="s">
        <v>6727</v>
      </c>
      <c r="C2155" t="s">
        <v>10102</v>
      </c>
      <c r="D2155" t="s">
        <v>93</v>
      </c>
      <c r="E2155">
        <v>0</v>
      </c>
      <c r="F2155" s="1">
        <v>44090.897106481483</v>
      </c>
      <c r="G2155" t="s">
        <v>7885</v>
      </c>
      <c r="H2155" t="s">
        <v>9595</v>
      </c>
      <c r="I2155" t="s">
        <v>7</v>
      </c>
    </row>
    <row r="2156" spans="1:9" x14ac:dyDescent="0.15">
      <c r="B2156" t="s">
        <v>4703</v>
      </c>
      <c r="C2156" t="s">
        <v>10103</v>
      </c>
      <c r="D2156" t="s">
        <v>436</v>
      </c>
      <c r="E2156" t="s">
        <v>12816</v>
      </c>
      <c r="F2156" s="1">
        <v>44092.750879629632</v>
      </c>
      <c r="H2156" t="s">
        <v>9595</v>
      </c>
      <c r="I2156" t="s">
        <v>7</v>
      </c>
    </row>
    <row r="2157" spans="1:9" x14ac:dyDescent="0.15">
      <c r="A2157" t="s">
        <v>8801</v>
      </c>
      <c r="B2157" t="s">
        <v>6726</v>
      </c>
      <c r="C2157" t="s">
        <v>10104</v>
      </c>
      <c r="D2157" t="s">
        <v>93</v>
      </c>
      <c r="E2157">
        <v>0</v>
      </c>
      <c r="F2157" s="1">
        <v>44090.896122685182</v>
      </c>
      <c r="G2157" t="s">
        <v>7885</v>
      </c>
      <c r="H2157" t="s">
        <v>9595</v>
      </c>
      <c r="I2157" t="s">
        <v>7</v>
      </c>
    </row>
    <row r="2158" spans="1:9" x14ac:dyDescent="0.15">
      <c r="A2158" t="s">
        <v>8801</v>
      </c>
      <c r="B2158" t="s">
        <v>6725</v>
      </c>
      <c r="C2158" t="s">
        <v>10105</v>
      </c>
      <c r="D2158" t="s">
        <v>93</v>
      </c>
      <c r="E2158">
        <v>0</v>
      </c>
      <c r="F2158" s="1">
        <v>44090.721770833334</v>
      </c>
      <c r="G2158" t="s">
        <v>7885</v>
      </c>
      <c r="H2158" t="s">
        <v>9595</v>
      </c>
      <c r="I2158" t="s">
        <v>7</v>
      </c>
    </row>
    <row r="2159" spans="1:9" x14ac:dyDescent="0.15">
      <c r="B2159" t="s">
        <v>4701</v>
      </c>
      <c r="C2159" t="s">
        <v>10106</v>
      </c>
      <c r="D2159" t="s">
        <v>436</v>
      </c>
      <c r="E2159" t="s">
        <v>12816</v>
      </c>
      <c r="F2159" s="1">
        <v>44092.750868055555</v>
      </c>
      <c r="H2159" t="s">
        <v>9595</v>
      </c>
      <c r="I2159" t="s">
        <v>7</v>
      </c>
    </row>
    <row r="2160" spans="1:9" x14ac:dyDescent="0.15">
      <c r="A2160" t="s">
        <v>8801</v>
      </c>
      <c r="B2160" t="s">
        <v>6724</v>
      </c>
      <c r="C2160" t="s">
        <v>10107</v>
      </c>
      <c r="D2160" t="s">
        <v>93</v>
      </c>
      <c r="E2160">
        <v>0</v>
      </c>
      <c r="F2160" s="1">
        <v>44090.722048611111</v>
      </c>
      <c r="G2160" t="s">
        <v>7885</v>
      </c>
      <c r="H2160" t="s">
        <v>9595</v>
      </c>
      <c r="I2160" t="s">
        <v>7</v>
      </c>
    </row>
    <row r="2161" spans="1:9" x14ac:dyDescent="0.15">
      <c r="A2161" t="s">
        <v>8801</v>
      </c>
      <c r="B2161" t="s">
        <v>6723</v>
      </c>
      <c r="C2161" t="s">
        <v>10108</v>
      </c>
      <c r="D2161" t="s">
        <v>93</v>
      </c>
      <c r="E2161">
        <v>0</v>
      </c>
      <c r="F2161" s="1">
        <v>44090.895312499997</v>
      </c>
      <c r="G2161" t="s">
        <v>7868</v>
      </c>
      <c r="H2161" t="s">
        <v>9595</v>
      </c>
      <c r="I2161" t="s">
        <v>7</v>
      </c>
    </row>
    <row r="2162" spans="1:9" x14ac:dyDescent="0.15">
      <c r="A2162" t="s">
        <v>8801</v>
      </c>
      <c r="B2162" t="s">
        <v>6719</v>
      </c>
      <c r="C2162" t="s">
        <v>10109</v>
      </c>
      <c r="D2162" t="s">
        <v>1948</v>
      </c>
      <c r="E2162">
        <v>0</v>
      </c>
      <c r="F2162" s="1">
        <v>44086.634016203701</v>
      </c>
      <c r="G2162" t="s">
        <v>8418</v>
      </c>
      <c r="H2162" t="s">
        <v>9595</v>
      </c>
      <c r="I2162" t="s">
        <v>7</v>
      </c>
    </row>
    <row r="2163" spans="1:9" x14ac:dyDescent="0.15">
      <c r="A2163" t="s">
        <v>8801</v>
      </c>
      <c r="B2163" t="s">
        <v>6718</v>
      </c>
      <c r="C2163" t="s">
        <v>10110</v>
      </c>
      <c r="D2163" t="s">
        <v>1948</v>
      </c>
      <c r="E2163">
        <v>0</v>
      </c>
      <c r="F2163" s="1">
        <v>44086.632650462961</v>
      </c>
      <c r="G2163" t="s">
        <v>8418</v>
      </c>
      <c r="H2163" t="s">
        <v>9595</v>
      </c>
      <c r="I2163" t="s">
        <v>7</v>
      </c>
    </row>
    <row r="2164" spans="1:9" x14ac:dyDescent="0.15">
      <c r="A2164" t="s">
        <v>8801</v>
      </c>
      <c r="B2164" t="s">
        <v>6717</v>
      </c>
      <c r="C2164" t="s">
        <v>10111</v>
      </c>
      <c r="D2164" t="s">
        <v>1948</v>
      </c>
      <c r="E2164">
        <v>0</v>
      </c>
      <c r="F2164" s="1">
        <v>44086.631886574076</v>
      </c>
      <c r="G2164" t="s">
        <v>8418</v>
      </c>
      <c r="H2164" t="s">
        <v>9595</v>
      </c>
      <c r="I2164" t="s">
        <v>7</v>
      </c>
    </row>
    <row r="2165" spans="1:9" x14ac:dyDescent="0.15">
      <c r="A2165" t="s">
        <v>8801</v>
      </c>
      <c r="B2165" t="s">
        <v>6714</v>
      </c>
      <c r="C2165" t="s">
        <v>10112</v>
      </c>
      <c r="D2165" t="s">
        <v>93</v>
      </c>
      <c r="E2165">
        <v>0</v>
      </c>
      <c r="F2165" s="1">
        <v>44090.894293981481</v>
      </c>
      <c r="G2165" t="s">
        <v>7885</v>
      </c>
      <c r="H2165" t="s">
        <v>9595</v>
      </c>
      <c r="I2165" t="s">
        <v>7</v>
      </c>
    </row>
    <row r="2166" spans="1:9" x14ac:dyDescent="0.15">
      <c r="B2166" t="s">
        <v>4693</v>
      </c>
      <c r="C2166" t="s">
        <v>10113</v>
      </c>
      <c r="D2166" t="s">
        <v>436</v>
      </c>
      <c r="E2166" t="s">
        <v>12816</v>
      </c>
      <c r="F2166" s="1">
        <v>44092.750868055555</v>
      </c>
      <c r="H2166" t="s">
        <v>9595</v>
      </c>
      <c r="I2166" t="s">
        <v>7</v>
      </c>
    </row>
    <row r="2167" spans="1:9" x14ac:dyDescent="0.15">
      <c r="A2167" t="s">
        <v>8801</v>
      </c>
      <c r="B2167" t="s">
        <v>6713</v>
      </c>
      <c r="C2167" t="s">
        <v>10114</v>
      </c>
      <c r="D2167" t="s">
        <v>93</v>
      </c>
      <c r="E2167">
        <v>0</v>
      </c>
      <c r="F2167" s="1">
        <v>44090.722546296296</v>
      </c>
      <c r="G2167" t="s">
        <v>7885</v>
      </c>
      <c r="H2167" t="s">
        <v>9595</v>
      </c>
      <c r="I2167" t="s">
        <v>7</v>
      </c>
    </row>
    <row r="2168" spans="1:9" x14ac:dyDescent="0.15">
      <c r="B2168" t="s">
        <v>4692</v>
      </c>
      <c r="C2168" t="s">
        <v>10115</v>
      </c>
      <c r="D2168" t="s">
        <v>436</v>
      </c>
      <c r="E2168" t="s">
        <v>12816</v>
      </c>
      <c r="F2168" s="1">
        <v>44092.750868055555</v>
      </c>
      <c r="H2168" t="s">
        <v>9595</v>
      </c>
      <c r="I2168" t="s">
        <v>7</v>
      </c>
    </row>
    <row r="2169" spans="1:9" x14ac:dyDescent="0.15">
      <c r="A2169" t="s">
        <v>8801</v>
      </c>
      <c r="B2169" t="s">
        <v>6712</v>
      </c>
      <c r="C2169" t="s">
        <v>8175</v>
      </c>
      <c r="D2169" t="s">
        <v>93</v>
      </c>
      <c r="E2169">
        <v>0</v>
      </c>
      <c r="F2169" s="1">
        <v>44090.893877314818</v>
      </c>
      <c r="G2169" t="s">
        <v>7885</v>
      </c>
      <c r="H2169" t="s">
        <v>9595</v>
      </c>
      <c r="I2169" t="s">
        <v>7</v>
      </c>
    </row>
    <row r="2170" spans="1:9" x14ac:dyDescent="0.15">
      <c r="B2170" t="s">
        <v>4691</v>
      </c>
      <c r="C2170" t="s">
        <v>10116</v>
      </c>
      <c r="D2170" t="s">
        <v>436</v>
      </c>
      <c r="E2170" t="s">
        <v>12816</v>
      </c>
      <c r="F2170" s="1">
        <v>44092.750868055555</v>
      </c>
      <c r="H2170" t="s">
        <v>9595</v>
      </c>
      <c r="I2170" t="s">
        <v>7</v>
      </c>
    </row>
    <row r="2171" spans="1:9" x14ac:dyDescent="0.15">
      <c r="B2171" t="s">
        <v>4690</v>
      </c>
      <c r="C2171" t="s">
        <v>10117</v>
      </c>
      <c r="D2171" t="s">
        <v>436</v>
      </c>
      <c r="E2171" t="s">
        <v>12816</v>
      </c>
      <c r="F2171" s="1">
        <v>44092.750868055555</v>
      </c>
      <c r="H2171" t="s">
        <v>9595</v>
      </c>
      <c r="I2171" t="s">
        <v>7</v>
      </c>
    </row>
    <row r="2172" spans="1:9" x14ac:dyDescent="0.15">
      <c r="A2172" t="s">
        <v>8801</v>
      </c>
      <c r="B2172" t="s">
        <v>6711</v>
      </c>
      <c r="C2172" t="s">
        <v>10118</v>
      </c>
      <c r="D2172" t="s">
        <v>93</v>
      </c>
      <c r="E2172">
        <v>0</v>
      </c>
      <c r="F2172" s="1">
        <v>44090.893773148149</v>
      </c>
      <c r="G2172" t="s">
        <v>7885</v>
      </c>
      <c r="H2172" t="s">
        <v>9595</v>
      </c>
      <c r="I2172" t="s">
        <v>7</v>
      </c>
    </row>
    <row r="2173" spans="1:9" x14ac:dyDescent="0.15">
      <c r="B2173" t="s">
        <v>4689</v>
      </c>
      <c r="C2173" t="s">
        <v>10119</v>
      </c>
      <c r="D2173" t="s">
        <v>436</v>
      </c>
      <c r="E2173" t="s">
        <v>12816</v>
      </c>
      <c r="F2173" s="1">
        <v>44092.750868055555</v>
      </c>
      <c r="H2173" t="s">
        <v>9595</v>
      </c>
      <c r="I2173" t="s">
        <v>7</v>
      </c>
    </row>
    <row r="2174" spans="1:9" x14ac:dyDescent="0.15">
      <c r="B2174" t="s">
        <v>4688</v>
      </c>
      <c r="C2174" t="s">
        <v>10120</v>
      </c>
      <c r="D2174" t="s">
        <v>436</v>
      </c>
      <c r="E2174">
        <v>0</v>
      </c>
      <c r="F2174" s="1">
        <v>44093.651250000003</v>
      </c>
      <c r="H2174" t="s">
        <v>9595</v>
      </c>
      <c r="I2174" t="s">
        <v>7</v>
      </c>
    </row>
    <row r="2175" spans="1:9" x14ac:dyDescent="0.15">
      <c r="A2175" t="s">
        <v>8801</v>
      </c>
      <c r="B2175" t="s">
        <v>6710</v>
      </c>
      <c r="C2175" t="s">
        <v>10121</v>
      </c>
      <c r="D2175" t="s">
        <v>93</v>
      </c>
      <c r="E2175">
        <v>0</v>
      </c>
      <c r="F2175" s="1">
        <v>44090.722905092596</v>
      </c>
      <c r="G2175" t="s">
        <v>7885</v>
      </c>
      <c r="H2175" t="s">
        <v>9595</v>
      </c>
      <c r="I2175" t="s">
        <v>7</v>
      </c>
    </row>
    <row r="2176" spans="1:9" x14ac:dyDescent="0.15">
      <c r="B2176" t="s">
        <v>4687</v>
      </c>
      <c r="C2176" t="s">
        <v>10122</v>
      </c>
      <c r="D2176" t="s">
        <v>436</v>
      </c>
      <c r="E2176" t="s">
        <v>12816</v>
      </c>
      <c r="F2176" s="1">
        <v>44092.750868055555</v>
      </c>
      <c r="H2176" t="s">
        <v>9595</v>
      </c>
      <c r="I2176" t="s">
        <v>7</v>
      </c>
    </row>
    <row r="2177" spans="1:9" x14ac:dyDescent="0.15">
      <c r="B2177" t="s">
        <v>4686</v>
      </c>
      <c r="C2177" t="s">
        <v>10123</v>
      </c>
      <c r="D2177" t="s">
        <v>436</v>
      </c>
      <c r="E2177" t="s">
        <v>12816</v>
      </c>
      <c r="F2177" s="1">
        <v>44092.750856481478</v>
      </c>
      <c r="H2177" t="s">
        <v>9595</v>
      </c>
      <c r="I2177" t="s">
        <v>7</v>
      </c>
    </row>
    <row r="2178" spans="1:9" x14ac:dyDescent="0.15">
      <c r="B2178" t="s">
        <v>4685</v>
      </c>
      <c r="C2178" t="s">
        <v>10124</v>
      </c>
      <c r="D2178" t="s">
        <v>436</v>
      </c>
      <c r="E2178" t="s">
        <v>12816</v>
      </c>
      <c r="F2178" s="1">
        <v>44092.750856481478</v>
      </c>
      <c r="H2178" t="s">
        <v>9595</v>
      </c>
      <c r="I2178" t="s">
        <v>7</v>
      </c>
    </row>
    <row r="2179" spans="1:9" x14ac:dyDescent="0.15">
      <c r="B2179" t="s">
        <v>4684</v>
      </c>
      <c r="C2179" t="s">
        <v>10125</v>
      </c>
      <c r="D2179" t="s">
        <v>436</v>
      </c>
      <c r="E2179">
        <v>0</v>
      </c>
      <c r="F2179" s="1">
        <v>44092.744976851849</v>
      </c>
      <c r="H2179" t="s">
        <v>9595</v>
      </c>
      <c r="I2179" t="s">
        <v>7</v>
      </c>
    </row>
    <row r="2180" spans="1:9" x14ac:dyDescent="0.15">
      <c r="B2180" t="s">
        <v>4683</v>
      </c>
      <c r="C2180" t="s">
        <v>10126</v>
      </c>
      <c r="D2180" t="s">
        <v>436</v>
      </c>
      <c r="E2180" t="s">
        <v>12816</v>
      </c>
      <c r="F2180" s="1">
        <v>44092.750856481478</v>
      </c>
      <c r="H2180" t="s">
        <v>9595</v>
      </c>
      <c r="I2180" t="s">
        <v>7</v>
      </c>
    </row>
    <row r="2181" spans="1:9" x14ac:dyDescent="0.15">
      <c r="B2181" t="s">
        <v>4682</v>
      </c>
      <c r="C2181" t="s">
        <v>10127</v>
      </c>
      <c r="D2181" t="s">
        <v>436</v>
      </c>
      <c r="E2181" t="s">
        <v>12816</v>
      </c>
      <c r="F2181" s="1">
        <v>44092.750856481478</v>
      </c>
      <c r="H2181" t="s">
        <v>9595</v>
      </c>
      <c r="I2181" t="s">
        <v>7</v>
      </c>
    </row>
    <row r="2182" spans="1:9" x14ac:dyDescent="0.15">
      <c r="B2182" t="s">
        <v>4681</v>
      </c>
      <c r="C2182" t="s">
        <v>10128</v>
      </c>
      <c r="D2182" t="s">
        <v>436</v>
      </c>
      <c r="E2182" t="s">
        <v>12816</v>
      </c>
      <c r="F2182" s="1">
        <v>44092.750856481478</v>
      </c>
      <c r="H2182" t="s">
        <v>9595</v>
      </c>
      <c r="I2182" t="s">
        <v>7</v>
      </c>
    </row>
    <row r="2183" spans="1:9" x14ac:dyDescent="0.15">
      <c r="A2183" t="s">
        <v>8801</v>
      </c>
      <c r="B2183" t="s">
        <v>6709</v>
      </c>
      <c r="C2183" t="s">
        <v>10129</v>
      </c>
      <c r="D2183" t="s">
        <v>436</v>
      </c>
      <c r="E2183" t="s">
        <v>12816</v>
      </c>
      <c r="F2183" s="1">
        <v>44092.750856481478</v>
      </c>
      <c r="G2183" t="s">
        <v>8127</v>
      </c>
      <c r="H2183" t="s">
        <v>9595</v>
      </c>
      <c r="I2183" t="s">
        <v>7</v>
      </c>
    </row>
    <row r="2184" spans="1:9" x14ac:dyDescent="0.15">
      <c r="B2184" t="s">
        <v>4680</v>
      </c>
      <c r="C2184" t="s">
        <v>10130</v>
      </c>
      <c r="D2184" t="s">
        <v>436</v>
      </c>
      <c r="E2184" t="s">
        <v>12816</v>
      </c>
      <c r="F2184" s="1">
        <v>44092.750856481478</v>
      </c>
      <c r="H2184" t="s">
        <v>9595</v>
      </c>
      <c r="I2184" t="s">
        <v>7</v>
      </c>
    </row>
    <row r="2185" spans="1:9" x14ac:dyDescent="0.15">
      <c r="B2185" t="s">
        <v>4679</v>
      </c>
      <c r="C2185" t="s">
        <v>10131</v>
      </c>
      <c r="D2185" t="s">
        <v>436</v>
      </c>
      <c r="E2185" t="s">
        <v>12816</v>
      </c>
      <c r="F2185" s="1">
        <v>44092.750844907408</v>
      </c>
      <c r="H2185" t="s">
        <v>9595</v>
      </c>
      <c r="I2185" t="s">
        <v>7</v>
      </c>
    </row>
    <row r="2186" spans="1:9" x14ac:dyDescent="0.15">
      <c r="B2186" t="s">
        <v>4678</v>
      </c>
      <c r="C2186" t="s">
        <v>10132</v>
      </c>
      <c r="D2186" t="s">
        <v>436</v>
      </c>
      <c r="E2186" t="s">
        <v>12816</v>
      </c>
      <c r="F2186" s="1">
        <v>44092.750844907408</v>
      </c>
      <c r="H2186" t="s">
        <v>9595</v>
      </c>
      <c r="I2186" t="s">
        <v>7</v>
      </c>
    </row>
    <row r="2187" spans="1:9" x14ac:dyDescent="0.15">
      <c r="B2187" t="s">
        <v>4677</v>
      </c>
      <c r="C2187" t="s">
        <v>10133</v>
      </c>
      <c r="D2187" t="s">
        <v>436</v>
      </c>
      <c r="E2187" t="s">
        <v>12816</v>
      </c>
      <c r="F2187" s="1">
        <v>44092.750844907408</v>
      </c>
      <c r="H2187" t="s">
        <v>9595</v>
      </c>
      <c r="I2187" t="s">
        <v>7</v>
      </c>
    </row>
    <row r="2188" spans="1:9" x14ac:dyDescent="0.15">
      <c r="A2188" t="s">
        <v>8801</v>
      </c>
      <c r="B2188" t="s">
        <v>6708</v>
      </c>
      <c r="C2188" t="s">
        <v>10134</v>
      </c>
      <c r="D2188" t="s">
        <v>436</v>
      </c>
      <c r="E2188" t="s">
        <v>12816</v>
      </c>
      <c r="F2188" s="1">
        <v>44092.750844907408</v>
      </c>
      <c r="G2188" t="s">
        <v>8127</v>
      </c>
      <c r="H2188" t="s">
        <v>9595</v>
      </c>
      <c r="I2188" t="s">
        <v>7</v>
      </c>
    </row>
    <row r="2189" spans="1:9" x14ac:dyDescent="0.15">
      <c r="A2189" t="s">
        <v>8801</v>
      </c>
      <c r="B2189" t="s">
        <v>6707</v>
      </c>
      <c r="C2189" t="s">
        <v>10135</v>
      </c>
      <c r="D2189" t="s">
        <v>436</v>
      </c>
      <c r="E2189" t="s">
        <v>12816</v>
      </c>
      <c r="F2189" s="1">
        <v>44092.750844907408</v>
      </c>
      <c r="G2189" t="s">
        <v>8127</v>
      </c>
      <c r="H2189" t="s">
        <v>9595</v>
      </c>
      <c r="I2189" t="s">
        <v>7</v>
      </c>
    </row>
    <row r="2190" spans="1:9" x14ac:dyDescent="0.15">
      <c r="A2190" t="s">
        <v>8801</v>
      </c>
      <c r="B2190" t="s">
        <v>6706</v>
      </c>
      <c r="C2190" t="s">
        <v>10136</v>
      </c>
      <c r="D2190" t="s">
        <v>436</v>
      </c>
      <c r="E2190" t="s">
        <v>12816</v>
      </c>
      <c r="F2190" s="1">
        <v>44092.750833333332</v>
      </c>
      <c r="G2190" t="s">
        <v>8127</v>
      </c>
      <c r="H2190" t="s">
        <v>9595</v>
      </c>
      <c r="I2190" t="s">
        <v>7</v>
      </c>
    </row>
    <row r="2191" spans="1:9" x14ac:dyDescent="0.15">
      <c r="A2191" t="s">
        <v>8801</v>
      </c>
      <c r="B2191" t="s">
        <v>6705</v>
      </c>
      <c r="C2191" t="s">
        <v>10137</v>
      </c>
      <c r="D2191" t="s">
        <v>436</v>
      </c>
      <c r="E2191" t="s">
        <v>12816</v>
      </c>
      <c r="F2191" s="1">
        <v>44092.750833333332</v>
      </c>
      <c r="G2191" t="s">
        <v>8127</v>
      </c>
      <c r="H2191" t="s">
        <v>9595</v>
      </c>
      <c r="I2191" t="s">
        <v>7</v>
      </c>
    </row>
    <row r="2192" spans="1:9" x14ac:dyDescent="0.15">
      <c r="B2192" t="s">
        <v>4675</v>
      </c>
      <c r="C2192" t="s">
        <v>10138</v>
      </c>
      <c r="D2192" t="s">
        <v>436</v>
      </c>
      <c r="E2192">
        <v>0</v>
      </c>
      <c r="F2192" s="1">
        <v>44092.742395833331</v>
      </c>
      <c r="H2192" t="s">
        <v>9595</v>
      </c>
      <c r="I2192" t="s">
        <v>7</v>
      </c>
    </row>
    <row r="2193" spans="1:9" x14ac:dyDescent="0.15">
      <c r="A2193" t="s">
        <v>8801</v>
      </c>
      <c r="B2193" t="s">
        <v>6704</v>
      </c>
      <c r="C2193" t="s">
        <v>10139</v>
      </c>
      <c r="D2193" t="s">
        <v>436</v>
      </c>
      <c r="E2193" t="s">
        <v>12816</v>
      </c>
      <c r="F2193" s="1">
        <v>44092.750833333332</v>
      </c>
      <c r="G2193" t="s">
        <v>8127</v>
      </c>
      <c r="H2193" t="s">
        <v>9595</v>
      </c>
      <c r="I2193" t="s">
        <v>7</v>
      </c>
    </row>
    <row r="2194" spans="1:9" x14ac:dyDescent="0.15">
      <c r="A2194" t="s">
        <v>8801</v>
      </c>
      <c r="B2194" t="s">
        <v>6703</v>
      </c>
      <c r="C2194" t="s">
        <v>10140</v>
      </c>
      <c r="D2194" t="s">
        <v>93</v>
      </c>
      <c r="E2194">
        <v>0</v>
      </c>
      <c r="F2194" s="1">
        <v>44090.723668981482</v>
      </c>
      <c r="G2194" t="s">
        <v>7885</v>
      </c>
      <c r="H2194" t="s">
        <v>9595</v>
      </c>
      <c r="I2194" t="s">
        <v>7</v>
      </c>
    </row>
    <row r="2195" spans="1:9" x14ac:dyDescent="0.15">
      <c r="A2195" t="s">
        <v>8801</v>
      </c>
      <c r="B2195" t="s">
        <v>6702</v>
      </c>
      <c r="C2195" t="s">
        <v>10141</v>
      </c>
      <c r="D2195" t="s">
        <v>436</v>
      </c>
      <c r="E2195" t="s">
        <v>12816</v>
      </c>
      <c r="F2195" s="1">
        <v>44092.750821759262</v>
      </c>
      <c r="G2195" t="s">
        <v>8127</v>
      </c>
      <c r="H2195" t="s">
        <v>9595</v>
      </c>
      <c r="I2195" t="s">
        <v>7</v>
      </c>
    </row>
    <row r="2196" spans="1:9" x14ac:dyDescent="0.15">
      <c r="A2196" t="s">
        <v>8801</v>
      </c>
      <c r="B2196" t="s">
        <v>6701</v>
      </c>
      <c r="C2196" t="s">
        <v>10142</v>
      </c>
      <c r="D2196" t="s">
        <v>93</v>
      </c>
      <c r="E2196">
        <v>0</v>
      </c>
      <c r="F2196" s="1">
        <v>44090.723854166667</v>
      </c>
      <c r="G2196" t="s">
        <v>7885</v>
      </c>
      <c r="H2196" t="s">
        <v>9595</v>
      </c>
      <c r="I2196" t="s">
        <v>7</v>
      </c>
    </row>
    <row r="2197" spans="1:9" x14ac:dyDescent="0.15">
      <c r="A2197" t="s">
        <v>8801</v>
      </c>
      <c r="B2197" t="s">
        <v>6700</v>
      </c>
      <c r="C2197" t="s">
        <v>10143</v>
      </c>
      <c r="D2197" t="s">
        <v>436</v>
      </c>
      <c r="E2197" t="s">
        <v>12816</v>
      </c>
      <c r="F2197" s="1">
        <v>44092.750821759262</v>
      </c>
      <c r="G2197" t="s">
        <v>8127</v>
      </c>
      <c r="H2197" t="s">
        <v>9595</v>
      </c>
      <c r="I2197" t="s">
        <v>7</v>
      </c>
    </row>
    <row r="2198" spans="1:9" x14ac:dyDescent="0.15">
      <c r="A2198" t="s">
        <v>8801</v>
      </c>
      <c r="B2198" t="s">
        <v>6699</v>
      </c>
      <c r="C2198" t="s">
        <v>10144</v>
      </c>
      <c r="D2198" t="s">
        <v>93</v>
      </c>
      <c r="E2198">
        <v>0</v>
      </c>
      <c r="F2198" s="1">
        <v>44090.724039351851</v>
      </c>
      <c r="G2198" t="s">
        <v>7885</v>
      </c>
      <c r="H2198" t="s">
        <v>9595</v>
      </c>
      <c r="I2198" t="s">
        <v>7</v>
      </c>
    </row>
    <row r="2199" spans="1:9" x14ac:dyDescent="0.15">
      <c r="A2199" t="s">
        <v>8801</v>
      </c>
      <c r="B2199" t="s">
        <v>6698</v>
      </c>
      <c r="C2199" t="s">
        <v>10145</v>
      </c>
      <c r="D2199" t="s">
        <v>436</v>
      </c>
      <c r="E2199" t="s">
        <v>12816</v>
      </c>
      <c r="F2199" s="1">
        <v>44092.750821759262</v>
      </c>
      <c r="G2199" t="s">
        <v>8127</v>
      </c>
      <c r="H2199" t="s">
        <v>9595</v>
      </c>
      <c r="I2199" t="s">
        <v>7</v>
      </c>
    </row>
    <row r="2200" spans="1:9" x14ac:dyDescent="0.15">
      <c r="A2200" t="s">
        <v>8801</v>
      </c>
      <c r="B2200" t="s">
        <v>6697</v>
      </c>
      <c r="C2200" t="s">
        <v>10146</v>
      </c>
      <c r="D2200" t="s">
        <v>93</v>
      </c>
      <c r="E2200">
        <v>0</v>
      </c>
      <c r="F2200" s="1">
        <v>44090.89366898148</v>
      </c>
      <c r="G2200" t="s">
        <v>7885</v>
      </c>
      <c r="H2200" t="s">
        <v>9595</v>
      </c>
      <c r="I2200" t="s">
        <v>7</v>
      </c>
    </row>
    <row r="2201" spans="1:9" x14ac:dyDescent="0.15">
      <c r="A2201" t="s">
        <v>8801</v>
      </c>
      <c r="B2201" t="s">
        <v>6696</v>
      </c>
      <c r="C2201" t="s">
        <v>10147</v>
      </c>
      <c r="D2201" t="s">
        <v>436</v>
      </c>
      <c r="E2201" t="s">
        <v>12816</v>
      </c>
      <c r="F2201" s="1">
        <v>44092.750821759262</v>
      </c>
      <c r="G2201" t="s">
        <v>8127</v>
      </c>
      <c r="H2201" t="s">
        <v>9595</v>
      </c>
      <c r="I2201" t="s">
        <v>7</v>
      </c>
    </row>
    <row r="2202" spans="1:9" x14ac:dyDescent="0.15">
      <c r="A2202" t="s">
        <v>8801</v>
      </c>
      <c r="B2202" t="s">
        <v>6695</v>
      </c>
      <c r="C2202" t="s">
        <v>10148</v>
      </c>
      <c r="D2202" t="s">
        <v>93</v>
      </c>
      <c r="E2202">
        <v>0</v>
      </c>
      <c r="F2202" s="1">
        <v>44090.893437500003</v>
      </c>
      <c r="G2202" t="s">
        <v>7885</v>
      </c>
      <c r="H2202" t="s">
        <v>9595</v>
      </c>
      <c r="I2202" t="s">
        <v>7</v>
      </c>
    </row>
    <row r="2203" spans="1:9" x14ac:dyDescent="0.15">
      <c r="A2203" t="s">
        <v>8801</v>
      </c>
      <c r="B2203" t="s">
        <v>6694</v>
      </c>
      <c r="C2203" t="s">
        <v>10149</v>
      </c>
      <c r="D2203" t="s">
        <v>436</v>
      </c>
      <c r="E2203" t="s">
        <v>12816</v>
      </c>
      <c r="F2203" s="1">
        <v>44092.750821759262</v>
      </c>
      <c r="H2203" t="s">
        <v>9595</v>
      </c>
      <c r="I2203" t="s">
        <v>7</v>
      </c>
    </row>
    <row r="2204" spans="1:9" x14ac:dyDescent="0.15">
      <c r="A2204" t="s">
        <v>8801</v>
      </c>
      <c r="B2204" t="s">
        <v>6693</v>
      </c>
      <c r="C2204" t="s">
        <v>10150</v>
      </c>
      <c r="D2204" t="s">
        <v>93</v>
      </c>
      <c r="E2204">
        <v>0</v>
      </c>
      <c r="F2204" s="1">
        <v>44090.724212962959</v>
      </c>
      <c r="G2204" t="s">
        <v>7885</v>
      </c>
      <c r="H2204" t="s">
        <v>9595</v>
      </c>
      <c r="I2204" t="s">
        <v>7</v>
      </c>
    </row>
    <row r="2205" spans="1:9" x14ac:dyDescent="0.15">
      <c r="A2205" t="s">
        <v>8801</v>
      </c>
      <c r="B2205" t="s">
        <v>6692</v>
      </c>
      <c r="C2205" t="s">
        <v>10151</v>
      </c>
      <c r="D2205" t="s">
        <v>93</v>
      </c>
      <c r="E2205">
        <v>0</v>
      </c>
      <c r="F2205" s="1">
        <v>44090.892129629632</v>
      </c>
      <c r="G2205" t="s">
        <v>7885</v>
      </c>
      <c r="H2205" t="s">
        <v>9595</v>
      </c>
      <c r="I2205" t="s">
        <v>7</v>
      </c>
    </row>
    <row r="2206" spans="1:9" x14ac:dyDescent="0.15">
      <c r="A2206" t="s">
        <v>8801</v>
      </c>
      <c r="B2206" t="s">
        <v>6691</v>
      </c>
      <c r="C2206" t="s">
        <v>10152</v>
      </c>
      <c r="D2206" t="s">
        <v>436</v>
      </c>
      <c r="E2206" t="s">
        <v>12816</v>
      </c>
      <c r="F2206" s="1">
        <v>44092.750821759262</v>
      </c>
      <c r="G2206" t="s">
        <v>8127</v>
      </c>
      <c r="H2206" t="s">
        <v>9595</v>
      </c>
      <c r="I2206" t="s">
        <v>7</v>
      </c>
    </row>
    <row r="2207" spans="1:9" x14ac:dyDescent="0.15">
      <c r="A2207" t="s">
        <v>8801</v>
      </c>
      <c r="B2207" t="s">
        <v>6690</v>
      </c>
      <c r="C2207" t="s">
        <v>10153</v>
      </c>
      <c r="D2207" t="s">
        <v>436</v>
      </c>
      <c r="E2207" t="s">
        <v>12816</v>
      </c>
      <c r="F2207" s="1">
        <v>44092.750810185185</v>
      </c>
      <c r="G2207" t="s">
        <v>8127</v>
      </c>
      <c r="H2207" t="s">
        <v>9595</v>
      </c>
      <c r="I2207" t="s">
        <v>7</v>
      </c>
    </row>
    <row r="2208" spans="1:9" x14ac:dyDescent="0.15">
      <c r="A2208" t="s">
        <v>8801</v>
      </c>
      <c r="B2208" t="s">
        <v>6689</v>
      </c>
      <c r="C2208" t="s">
        <v>10154</v>
      </c>
      <c r="D2208" t="s">
        <v>93</v>
      </c>
      <c r="E2208">
        <v>0</v>
      </c>
      <c r="F2208" s="1">
        <v>44090.892002314817</v>
      </c>
      <c r="G2208" t="s">
        <v>7885</v>
      </c>
      <c r="H2208" t="s">
        <v>9595</v>
      </c>
      <c r="I2208" t="s">
        <v>7</v>
      </c>
    </row>
    <row r="2209" spans="1:9" x14ac:dyDescent="0.15">
      <c r="A2209" t="s">
        <v>8801</v>
      </c>
      <c r="B2209" t="s">
        <v>6688</v>
      </c>
      <c r="C2209" t="s">
        <v>10155</v>
      </c>
      <c r="D2209" t="s">
        <v>93</v>
      </c>
      <c r="E2209">
        <v>0</v>
      </c>
      <c r="F2209" s="1">
        <v>44090.891863425924</v>
      </c>
      <c r="G2209" t="s">
        <v>7885</v>
      </c>
      <c r="H2209" t="s">
        <v>9595</v>
      </c>
      <c r="I2209" t="s">
        <v>7</v>
      </c>
    </row>
    <row r="2210" spans="1:9" x14ac:dyDescent="0.15">
      <c r="A2210" t="s">
        <v>8801</v>
      </c>
      <c r="B2210" t="s">
        <v>6687</v>
      </c>
      <c r="C2210" t="s">
        <v>10156</v>
      </c>
      <c r="D2210" t="s">
        <v>93</v>
      </c>
      <c r="E2210">
        <v>0</v>
      </c>
      <c r="F2210" s="1">
        <v>44090.724374999998</v>
      </c>
      <c r="G2210" t="s">
        <v>7885</v>
      </c>
      <c r="H2210" t="s">
        <v>9595</v>
      </c>
      <c r="I2210" t="s">
        <v>7</v>
      </c>
    </row>
    <row r="2211" spans="1:9" x14ac:dyDescent="0.15">
      <c r="A2211" t="s">
        <v>8801</v>
      </c>
      <c r="B2211" t="s">
        <v>6686</v>
      </c>
      <c r="C2211" t="s">
        <v>10157</v>
      </c>
      <c r="D2211" t="s">
        <v>93</v>
      </c>
      <c r="E2211">
        <v>0</v>
      </c>
      <c r="F2211" s="1">
        <v>44090.891712962963</v>
      </c>
      <c r="G2211" t="s">
        <v>7885</v>
      </c>
      <c r="H2211" t="s">
        <v>9595</v>
      </c>
      <c r="I2211" t="s">
        <v>7</v>
      </c>
    </row>
    <row r="2212" spans="1:9" x14ac:dyDescent="0.15">
      <c r="A2212" t="s">
        <v>8801</v>
      </c>
      <c r="B2212" t="s">
        <v>6685</v>
      </c>
      <c r="C2212" t="s">
        <v>10158</v>
      </c>
      <c r="D2212" t="s">
        <v>93</v>
      </c>
      <c r="E2212">
        <v>0</v>
      </c>
      <c r="F2212" s="1">
        <v>44090.891574074078</v>
      </c>
      <c r="G2212" t="s">
        <v>7885</v>
      </c>
      <c r="H2212" t="s">
        <v>9595</v>
      </c>
      <c r="I2212" t="s">
        <v>7</v>
      </c>
    </row>
    <row r="2213" spans="1:9" x14ac:dyDescent="0.15">
      <c r="A2213" t="s">
        <v>8801</v>
      </c>
      <c r="B2213" t="s">
        <v>6684</v>
      </c>
      <c r="C2213" t="s">
        <v>10159</v>
      </c>
      <c r="D2213" t="s">
        <v>93</v>
      </c>
      <c r="E2213">
        <v>0</v>
      </c>
      <c r="F2213" s="1">
        <v>44090.891388888886</v>
      </c>
      <c r="G2213" t="s">
        <v>7885</v>
      </c>
      <c r="H2213" t="s">
        <v>9595</v>
      </c>
      <c r="I2213" t="s">
        <v>7</v>
      </c>
    </row>
    <row r="2214" spans="1:9" x14ac:dyDescent="0.15">
      <c r="A2214" t="s">
        <v>8801</v>
      </c>
      <c r="B2214" t="s">
        <v>6683</v>
      </c>
      <c r="C2214" t="s">
        <v>10160</v>
      </c>
      <c r="D2214" t="s">
        <v>93</v>
      </c>
      <c r="E2214">
        <v>0</v>
      </c>
      <c r="F2214" s="1">
        <v>44090.893310185187</v>
      </c>
      <c r="G2214" t="s">
        <v>7885</v>
      </c>
      <c r="H2214" t="s">
        <v>9595</v>
      </c>
      <c r="I2214" t="s">
        <v>7</v>
      </c>
    </row>
    <row r="2215" spans="1:9" x14ac:dyDescent="0.15">
      <c r="A2215" t="s">
        <v>8801</v>
      </c>
      <c r="B2215" t="s">
        <v>6682</v>
      </c>
      <c r="C2215" t="s">
        <v>10161</v>
      </c>
      <c r="D2215" t="s">
        <v>93</v>
      </c>
      <c r="E2215">
        <v>0</v>
      </c>
      <c r="F2215" s="1">
        <v>44090.893206018518</v>
      </c>
      <c r="G2215" t="s">
        <v>7885</v>
      </c>
      <c r="H2215" t="s">
        <v>9595</v>
      </c>
      <c r="I2215" t="s">
        <v>7</v>
      </c>
    </row>
    <row r="2216" spans="1:9" x14ac:dyDescent="0.15">
      <c r="A2216" t="s">
        <v>8801</v>
      </c>
      <c r="B2216" t="s">
        <v>6681</v>
      </c>
      <c r="C2216" t="s">
        <v>10162</v>
      </c>
      <c r="D2216" t="s">
        <v>93</v>
      </c>
      <c r="E2216">
        <v>0</v>
      </c>
      <c r="F2216" s="1">
        <v>44090.893101851849</v>
      </c>
      <c r="G2216" t="s">
        <v>7885</v>
      </c>
      <c r="H2216" t="s">
        <v>9595</v>
      </c>
      <c r="I2216" t="s">
        <v>7</v>
      </c>
    </row>
    <row r="2217" spans="1:9" x14ac:dyDescent="0.15">
      <c r="A2217" t="s">
        <v>8801</v>
      </c>
      <c r="B2217" t="s">
        <v>6680</v>
      </c>
      <c r="C2217" t="s">
        <v>10163</v>
      </c>
      <c r="D2217" t="s">
        <v>93</v>
      </c>
      <c r="E2217">
        <v>0</v>
      </c>
      <c r="F2217" s="1">
        <v>44090.892962962964</v>
      </c>
      <c r="G2217" t="s">
        <v>7885</v>
      </c>
      <c r="H2217" t="s">
        <v>9595</v>
      </c>
      <c r="I2217" t="s">
        <v>7</v>
      </c>
    </row>
    <row r="2218" spans="1:9" x14ac:dyDescent="0.15">
      <c r="A2218" t="s">
        <v>8801</v>
      </c>
      <c r="B2218" t="s">
        <v>6679</v>
      </c>
      <c r="C2218" t="s">
        <v>10164</v>
      </c>
      <c r="D2218" t="s">
        <v>93</v>
      </c>
      <c r="E2218">
        <v>0</v>
      </c>
      <c r="F2218" s="1">
        <v>44090.892835648148</v>
      </c>
      <c r="G2218" t="s">
        <v>7885</v>
      </c>
      <c r="H2218" t="s">
        <v>9595</v>
      </c>
      <c r="I2218" t="s">
        <v>7</v>
      </c>
    </row>
    <row r="2219" spans="1:9" x14ac:dyDescent="0.15">
      <c r="A2219" t="s">
        <v>8801</v>
      </c>
      <c r="B2219" t="s">
        <v>6678</v>
      </c>
      <c r="C2219" t="s">
        <v>10165</v>
      </c>
      <c r="D2219" t="s">
        <v>93</v>
      </c>
      <c r="E2219">
        <v>0</v>
      </c>
      <c r="F2219" s="1">
        <v>44090.892569444448</v>
      </c>
      <c r="G2219" t="s">
        <v>7885</v>
      </c>
      <c r="H2219" t="s">
        <v>9595</v>
      </c>
      <c r="I2219" t="s">
        <v>7</v>
      </c>
    </row>
    <row r="2220" spans="1:9" x14ac:dyDescent="0.15">
      <c r="A2220" t="s">
        <v>8801</v>
      </c>
      <c r="B2220" t="s">
        <v>6677</v>
      </c>
      <c r="C2220" t="s">
        <v>10166</v>
      </c>
      <c r="D2220" t="s">
        <v>93</v>
      </c>
      <c r="E2220">
        <v>0</v>
      </c>
      <c r="F2220" s="1">
        <v>44090.724583333336</v>
      </c>
      <c r="G2220" t="s">
        <v>7885</v>
      </c>
      <c r="H2220" t="s">
        <v>9595</v>
      </c>
      <c r="I2220" t="s">
        <v>7</v>
      </c>
    </row>
    <row r="2221" spans="1:9" x14ac:dyDescent="0.15">
      <c r="A2221" t="s">
        <v>8801</v>
      </c>
      <c r="B2221" t="s">
        <v>6675</v>
      </c>
      <c r="C2221" t="s">
        <v>10167</v>
      </c>
      <c r="D2221" t="s">
        <v>93</v>
      </c>
      <c r="E2221">
        <v>0</v>
      </c>
      <c r="F2221" s="1">
        <v>44090.724733796298</v>
      </c>
      <c r="G2221" t="s">
        <v>7885</v>
      </c>
      <c r="H2221" t="s">
        <v>9595</v>
      </c>
      <c r="I2221" t="s">
        <v>7</v>
      </c>
    </row>
    <row r="2222" spans="1:9" x14ac:dyDescent="0.15">
      <c r="A2222" t="s">
        <v>8801</v>
      </c>
      <c r="B2222" t="s">
        <v>6674</v>
      </c>
      <c r="C2222" t="s">
        <v>10168</v>
      </c>
      <c r="D2222" t="s">
        <v>93</v>
      </c>
      <c r="E2222">
        <v>0</v>
      </c>
      <c r="F2222" s="1">
        <v>44090.895208333335</v>
      </c>
      <c r="G2222" t="s">
        <v>7885</v>
      </c>
      <c r="H2222" t="s">
        <v>9595</v>
      </c>
      <c r="I2222" t="s">
        <v>7</v>
      </c>
    </row>
    <row r="2223" spans="1:9" x14ac:dyDescent="0.15">
      <c r="A2223" t="s">
        <v>8801</v>
      </c>
      <c r="B2223" t="s">
        <v>6673</v>
      </c>
      <c r="C2223" t="s">
        <v>10169</v>
      </c>
      <c r="D2223" t="s">
        <v>93</v>
      </c>
      <c r="E2223">
        <v>0</v>
      </c>
      <c r="F2223" s="1">
        <v>44090.895104166666</v>
      </c>
      <c r="G2223" t="s">
        <v>7885</v>
      </c>
      <c r="H2223" t="s">
        <v>9595</v>
      </c>
      <c r="I2223" t="s">
        <v>7</v>
      </c>
    </row>
    <row r="2224" spans="1:9" x14ac:dyDescent="0.15">
      <c r="A2224" t="s">
        <v>8801</v>
      </c>
      <c r="B2224" t="s">
        <v>6672</v>
      </c>
      <c r="C2224" t="s">
        <v>10170</v>
      </c>
      <c r="D2224" t="s">
        <v>93</v>
      </c>
      <c r="E2224">
        <v>0</v>
      </c>
      <c r="F2224" s="1">
        <v>44090.894953703704</v>
      </c>
      <c r="G2224" t="s">
        <v>7885</v>
      </c>
      <c r="H2224" t="s">
        <v>9595</v>
      </c>
      <c r="I2224" t="s">
        <v>7</v>
      </c>
    </row>
    <row r="2225" spans="1:9" x14ac:dyDescent="0.15">
      <c r="A2225" t="s">
        <v>8801</v>
      </c>
      <c r="B2225" t="s">
        <v>6671</v>
      </c>
      <c r="C2225" t="s">
        <v>10171</v>
      </c>
      <c r="D2225" t="s">
        <v>93</v>
      </c>
      <c r="E2225">
        <v>0</v>
      </c>
      <c r="F2225" s="1">
        <v>44090.724895833337</v>
      </c>
      <c r="G2225" t="s">
        <v>7885</v>
      </c>
      <c r="H2225" t="s">
        <v>9595</v>
      </c>
      <c r="I2225" t="s">
        <v>7</v>
      </c>
    </row>
    <row r="2226" spans="1:9" x14ac:dyDescent="0.15">
      <c r="A2226" t="s">
        <v>8801</v>
      </c>
      <c r="B2226" t="s">
        <v>6670</v>
      </c>
      <c r="C2226" t="s">
        <v>10172</v>
      </c>
      <c r="D2226" t="s">
        <v>93</v>
      </c>
      <c r="E2226">
        <v>0</v>
      </c>
      <c r="F2226" s="1">
        <v>44090.725069444445</v>
      </c>
      <c r="G2226" t="s">
        <v>7885</v>
      </c>
      <c r="H2226" t="s">
        <v>9595</v>
      </c>
      <c r="I2226" t="s">
        <v>7</v>
      </c>
    </row>
    <row r="2227" spans="1:9" x14ac:dyDescent="0.15">
      <c r="A2227" t="s">
        <v>8801</v>
      </c>
      <c r="B2227" t="s">
        <v>6669</v>
      </c>
      <c r="C2227" t="s">
        <v>10173</v>
      </c>
      <c r="D2227" t="s">
        <v>6553</v>
      </c>
      <c r="E2227">
        <v>0</v>
      </c>
      <c r="F2227" s="1">
        <v>44091.718842592592</v>
      </c>
      <c r="G2227" t="s">
        <v>8127</v>
      </c>
      <c r="H2227" t="s">
        <v>9595</v>
      </c>
      <c r="I2227" t="s">
        <v>7</v>
      </c>
    </row>
    <row r="2228" spans="1:9" x14ac:dyDescent="0.15">
      <c r="A2228" t="s">
        <v>8801</v>
      </c>
      <c r="B2228" t="s">
        <v>6668</v>
      </c>
      <c r="C2228" t="s">
        <v>10174</v>
      </c>
      <c r="D2228" t="s">
        <v>436</v>
      </c>
      <c r="E2228" t="s">
        <v>12816</v>
      </c>
      <c r="F2228" s="1">
        <v>44092.750810185185</v>
      </c>
      <c r="G2228" t="s">
        <v>8127</v>
      </c>
      <c r="H2228" t="s">
        <v>9595</v>
      </c>
      <c r="I2228" t="s">
        <v>7</v>
      </c>
    </row>
    <row r="2229" spans="1:9" x14ac:dyDescent="0.15">
      <c r="A2229" t="s">
        <v>8801</v>
      </c>
      <c r="B2229" t="s">
        <v>6667</v>
      </c>
      <c r="C2229" t="s">
        <v>10175</v>
      </c>
      <c r="D2229" t="s">
        <v>436</v>
      </c>
      <c r="E2229" t="s">
        <v>12816</v>
      </c>
      <c r="F2229" s="1">
        <v>44092.750798611109</v>
      </c>
      <c r="G2229" t="s">
        <v>8127</v>
      </c>
      <c r="H2229" t="s">
        <v>9595</v>
      </c>
      <c r="I2229" t="s">
        <v>7</v>
      </c>
    </row>
    <row r="2230" spans="1:9" x14ac:dyDescent="0.15">
      <c r="A2230" t="s">
        <v>8801</v>
      </c>
      <c r="B2230" t="s">
        <v>6666</v>
      </c>
      <c r="C2230" t="s">
        <v>10176</v>
      </c>
      <c r="D2230" t="s">
        <v>436</v>
      </c>
      <c r="E2230" t="s">
        <v>12816</v>
      </c>
      <c r="F2230" s="1">
        <v>44092.750798611109</v>
      </c>
      <c r="G2230" t="s">
        <v>8127</v>
      </c>
      <c r="H2230" t="s">
        <v>9595</v>
      </c>
      <c r="I2230" t="s">
        <v>7</v>
      </c>
    </row>
    <row r="2231" spans="1:9" x14ac:dyDescent="0.15">
      <c r="A2231" t="s">
        <v>8801</v>
      </c>
      <c r="B2231" t="s">
        <v>6665</v>
      </c>
      <c r="C2231" t="s">
        <v>10177</v>
      </c>
      <c r="D2231" t="s">
        <v>436</v>
      </c>
      <c r="E2231" t="s">
        <v>12816</v>
      </c>
      <c r="F2231" s="1">
        <v>44092.750798611109</v>
      </c>
      <c r="G2231" t="s">
        <v>8127</v>
      </c>
      <c r="H2231" t="s">
        <v>9595</v>
      </c>
      <c r="I2231" t="s">
        <v>7</v>
      </c>
    </row>
    <row r="2232" spans="1:9" x14ac:dyDescent="0.15">
      <c r="A2232" t="s">
        <v>8801</v>
      </c>
      <c r="B2232" t="s">
        <v>6664</v>
      </c>
      <c r="C2232" t="s">
        <v>10178</v>
      </c>
      <c r="D2232" t="s">
        <v>436</v>
      </c>
      <c r="E2232" t="s">
        <v>12816</v>
      </c>
      <c r="F2232" s="1">
        <v>44092.750798611109</v>
      </c>
      <c r="G2232" t="s">
        <v>8127</v>
      </c>
      <c r="H2232" t="s">
        <v>9595</v>
      </c>
      <c r="I2232" t="s">
        <v>7</v>
      </c>
    </row>
    <row r="2233" spans="1:9" x14ac:dyDescent="0.15">
      <c r="A2233" t="s">
        <v>8801</v>
      </c>
      <c r="B2233" t="s">
        <v>6663</v>
      </c>
      <c r="C2233" t="s">
        <v>10179</v>
      </c>
      <c r="D2233" t="s">
        <v>436</v>
      </c>
      <c r="E2233" t="s">
        <v>12816</v>
      </c>
      <c r="F2233" s="1">
        <v>44092.750798611109</v>
      </c>
      <c r="G2233" t="s">
        <v>8127</v>
      </c>
      <c r="H2233" t="s">
        <v>9595</v>
      </c>
      <c r="I2233" t="s">
        <v>7</v>
      </c>
    </row>
    <row r="2234" spans="1:9" x14ac:dyDescent="0.15">
      <c r="A2234" t="s">
        <v>8801</v>
      </c>
      <c r="B2234" t="s">
        <v>6662</v>
      </c>
      <c r="C2234" t="s">
        <v>10180</v>
      </c>
      <c r="D2234" t="s">
        <v>436</v>
      </c>
      <c r="E2234" t="s">
        <v>12816</v>
      </c>
      <c r="F2234" s="1">
        <v>44092.750798611109</v>
      </c>
      <c r="G2234" t="s">
        <v>8127</v>
      </c>
      <c r="H2234" t="s">
        <v>9595</v>
      </c>
      <c r="I2234" t="s">
        <v>7</v>
      </c>
    </row>
    <row r="2235" spans="1:9" x14ac:dyDescent="0.15">
      <c r="A2235" t="s">
        <v>8801</v>
      </c>
      <c r="B2235" t="s">
        <v>6660</v>
      </c>
      <c r="C2235" t="s">
        <v>10181</v>
      </c>
      <c r="D2235" t="s">
        <v>6661</v>
      </c>
      <c r="E2235">
        <v>0</v>
      </c>
      <c r="F2235" s="1">
        <v>44086.692361111112</v>
      </c>
      <c r="G2235" t="s">
        <v>7799</v>
      </c>
      <c r="H2235" t="s">
        <v>9595</v>
      </c>
      <c r="I2235" t="s">
        <v>7</v>
      </c>
    </row>
    <row r="2236" spans="1:9" x14ac:dyDescent="0.15">
      <c r="A2236" t="s">
        <v>8801</v>
      </c>
      <c r="B2236" t="s">
        <v>6659</v>
      </c>
      <c r="C2236" t="s">
        <v>10182</v>
      </c>
      <c r="D2236" t="s">
        <v>1255</v>
      </c>
      <c r="E2236">
        <v>0</v>
      </c>
      <c r="F2236" s="1">
        <v>44095.619872685187</v>
      </c>
      <c r="G2236" t="s">
        <v>8127</v>
      </c>
      <c r="H2236" t="s">
        <v>9595</v>
      </c>
      <c r="I2236" t="s">
        <v>7</v>
      </c>
    </row>
    <row r="2237" spans="1:9" x14ac:dyDescent="0.15">
      <c r="A2237" t="s">
        <v>8801</v>
      </c>
      <c r="B2237" t="s">
        <v>6658</v>
      </c>
      <c r="C2237" t="s">
        <v>10183</v>
      </c>
      <c r="D2237" t="s">
        <v>436</v>
      </c>
      <c r="E2237" t="s">
        <v>12816</v>
      </c>
      <c r="F2237" s="1">
        <v>44092.750787037039</v>
      </c>
      <c r="G2237" t="s">
        <v>8127</v>
      </c>
      <c r="H2237" t="s">
        <v>9595</v>
      </c>
      <c r="I2237" t="s">
        <v>7</v>
      </c>
    </row>
    <row r="2238" spans="1:9" x14ac:dyDescent="0.15">
      <c r="A2238" t="s">
        <v>8801</v>
      </c>
      <c r="B2238" t="s">
        <v>6657</v>
      </c>
      <c r="C2238" t="s">
        <v>10184</v>
      </c>
      <c r="D2238" t="s">
        <v>653</v>
      </c>
      <c r="E2238" t="s">
        <v>8201</v>
      </c>
      <c r="F2238" s="1">
        <v>44085.40457175926</v>
      </c>
      <c r="G2238" t="s">
        <v>7799</v>
      </c>
      <c r="H2238" t="s">
        <v>9595</v>
      </c>
      <c r="I2238" t="s">
        <v>7</v>
      </c>
    </row>
    <row r="2239" spans="1:9" x14ac:dyDescent="0.15">
      <c r="A2239" t="s">
        <v>8801</v>
      </c>
      <c r="B2239" t="s">
        <v>6656</v>
      </c>
      <c r="C2239" t="s">
        <v>10185</v>
      </c>
      <c r="D2239" t="s">
        <v>653</v>
      </c>
      <c r="E2239" t="s">
        <v>8201</v>
      </c>
      <c r="F2239" s="1">
        <v>44085.40457175926</v>
      </c>
      <c r="G2239" t="s">
        <v>7799</v>
      </c>
      <c r="H2239" t="s">
        <v>9595</v>
      </c>
      <c r="I2239" t="s">
        <v>7</v>
      </c>
    </row>
    <row r="2240" spans="1:9" x14ac:dyDescent="0.15">
      <c r="A2240" t="s">
        <v>8801</v>
      </c>
      <c r="B2240" t="s">
        <v>6655</v>
      </c>
      <c r="C2240" t="s">
        <v>10186</v>
      </c>
      <c r="D2240" t="s">
        <v>653</v>
      </c>
      <c r="E2240" t="s">
        <v>8201</v>
      </c>
      <c r="F2240" s="1">
        <v>44085.40457175926</v>
      </c>
      <c r="G2240" t="s">
        <v>7799</v>
      </c>
      <c r="H2240" t="s">
        <v>9595</v>
      </c>
      <c r="I2240" t="s">
        <v>7</v>
      </c>
    </row>
    <row r="2241" spans="1:9" x14ac:dyDescent="0.15">
      <c r="A2241" t="s">
        <v>8801</v>
      </c>
      <c r="B2241" t="s">
        <v>6654</v>
      </c>
      <c r="C2241" t="s">
        <v>10187</v>
      </c>
      <c r="D2241" t="s">
        <v>6653</v>
      </c>
      <c r="E2241" t="s">
        <v>8201</v>
      </c>
      <c r="F2241" s="1">
        <v>44125.828368055554</v>
      </c>
      <c r="G2241" t="s">
        <v>8127</v>
      </c>
      <c r="H2241" t="s">
        <v>9595</v>
      </c>
      <c r="I2241" t="s">
        <v>7</v>
      </c>
    </row>
    <row r="2242" spans="1:9" x14ac:dyDescent="0.15">
      <c r="A2242" t="s">
        <v>8801</v>
      </c>
      <c r="B2242" t="s">
        <v>6652</v>
      </c>
      <c r="C2242" t="s">
        <v>10188</v>
      </c>
      <c r="D2242" t="s">
        <v>6653</v>
      </c>
      <c r="E2242">
        <v>0</v>
      </c>
      <c r="F2242" s="1">
        <v>44095.596828703703</v>
      </c>
      <c r="G2242" t="s">
        <v>8127</v>
      </c>
      <c r="H2242" t="s">
        <v>9595</v>
      </c>
      <c r="I2242" t="s">
        <v>7</v>
      </c>
    </row>
    <row r="2243" spans="1:9" x14ac:dyDescent="0.15">
      <c r="A2243" t="s">
        <v>8801</v>
      </c>
      <c r="B2243" t="s">
        <v>6651</v>
      </c>
      <c r="C2243" t="s">
        <v>10189</v>
      </c>
      <c r="D2243" t="s">
        <v>1595</v>
      </c>
      <c r="E2243">
        <v>0</v>
      </c>
      <c r="F2243" s="1">
        <v>44091.856307870374</v>
      </c>
      <c r="G2243" t="s">
        <v>8127</v>
      </c>
      <c r="H2243" t="s">
        <v>9595</v>
      </c>
      <c r="I2243" t="s">
        <v>7</v>
      </c>
    </row>
    <row r="2244" spans="1:9" x14ac:dyDescent="0.15">
      <c r="A2244" t="s">
        <v>8801</v>
      </c>
      <c r="B2244" t="s">
        <v>6649</v>
      </c>
      <c r="C2244" t="s">
        <v>10190</v>
      </c>
      <c r="D2244" t="s">
        <v>1595</v>
      </c>
      <c r="E2244">
        <v>0</v>
      </c>
      <c r="F2244" s="1">
        <v>44091.856365740743</v>
      </c>
      <c r="G2244" t="s">
        <v>8127</v>
      </c>
      <c r="H2244" t="s">
        <v>9595</v>
      </c>
      <c r="I2244" t="s">
        <v>7</v>
      </c>
    </row>
    <row r="2245" spans="1:9" x14ac:dyDescent="0.15">
      <c r="A2245" t="s">
        <v>8801</v>
      </c>
      <c r="B2245" t="s">
        <v>6648</v>
      </c>
      <c r="C2245" t="s">
        <v>10191</v>
      </c>
      <c r="D2245" t="s">
        <v>1595</v>
      </c>
      <c r="E2245">
        <v>0</v>
      </c>
      <c r="F2245" s="1">
        <v>44091.856400462966</v>
      </c>
      <c r="G2245" t="s">
        <v>8127</v>
      </c>
      <c r="H2245" t="s">
        <v>9595</v>
      </c>
      <c r="I2245" t="s">
        <v>7</v>
      </c>
    </row>
    <row r="2246" spans="1:9" x14ac:dyDescent="0.15">
      <c r="A2246" t="s">
        <v>8801</v>
      </c>
      <c r="B2246" t="s">
        <v>6647</v>
      </c>
      <c r="C2246" t="s">
        <v>10192</v>
      </c>
      <c r="D2246" t="s">
        <v>436</v>
      </c>
      <c r="E2246" t="s">
        <v>12816</v>
      </c>
      <c r="F2246" s="1">
        <v>44092.750787037039</v>
      </c>
      <c r="G2246" t="s">
        <v>8127</v>
      </c>
      <c r="H2246" t="s">
        <v>9595</v>
      </c>
      <c r="I2246" t="s">
        <v>7</v>
      </c>
    </row>
    <row r="2247" spans="1:9" x14ac:dyDescent="0.15">
      <c r="A2247" t="s">
        <v>8801</v>
      </c>
      <c r="B2247" t="s">
        <v>6645</v>
      </c>
      <c r="C2247" t="s">
        <v>10193</v>
      </c>
      <c r="D2247" t="s">
        <v>436</v>
      </c>
      <c r="E2247" t="s">
        <v>12816</v>
      </c>
      <c r="F2247" s="1">
        <v>44092.750787037039</v>
      </c>
      <c r="G2247" t="s">
        <v>8127</v>
      </c>
      <c r="H2247" t="s">
        <v>9595</v>
      </c>
      <c r="I2247" t="s">
        <v>7</v>
      </c>
    </row>
    <row r="2248" spans="1:9" x14ac:dyDescent="0.15">
      <c r="A2248" t="s">
        <v>8801</v>
      </c>
      <c r="B2248" t="s">
        <v>6643</v>
      </c>
      <c r="C2248" t="s">
        <v>10194</v>
      </c>
      <c r="D2248" t="s">
        <v>1486</v>
      </c>
      <c r="E2248">
        <v>0</v>
      </c>
      <c r="F2248" s="1">
        <v>44095.598113425927</v>
      </c>
      <c r="G2248" t="s">
        <v>8127</v>
      </c>
      <c r="H2248" t="s">
        <v>9595</v>
      </c>
      <c r="I2248" t="s">
        <v>7</v>
      </c>
    </row>
    <row r="2249" spans="1:9" x14ac:dyDescent="0.15">
      <c r="A2249" t="s">
        <v>8801</v>
      </c>
      <c r="B2249" t="s">
        <v>6639</v>
      </c>
      <c r="C2249" t="s">
        <v>10195</v>
      </c>
      <c r="D2249" t="s">
        <v>436</v>
      </c>
      <c r="E2249" t="s">
        <v>12816</v>
      </c>
      <c r="F2249" s="1">
        <v>44092.750787037039</v>
      </c>
      <c r="G2249" t="s">
        <v>8127</v>
      </c>
      <c r="H2249" t="s">
        <v>9595</v>
      </c>
      <c r="I2249" t="s">
        <v>7</v>
      </c>
    </row>
    <row r="2250" spans="1:9" x14ac:dyDescent="0.15">
      <c r="A2250" t="s">
        <v>8801</v>
      </c>
      <c r="B2250" t="s">
        <v>6634</v>
      </c>
      <c r="C2250" t="s">
        <v>8323</v>
      </c>
      <c r="D2250" t="s">
        <v>6635</v>
      </c>
      <c r="E2250">
        <v>0</v>
      </c>
      <c r="F2250" s="1">
        <v>44095.599270833336</v>
      </c>
      <c r="G2250" t="s">
        <v>8127</v>
      </c>
      <c r="H2250" t="s">
        <v>9595</v>
      </c>
      <c r="I2250" t="s">
        <v>7</v>
      </c>
    </row>
    <row r="2251" spans="1:9" x14ac:dyDescent="0.15">
      <c r="A2251" t="s">
        <v>8801</v>
      </c>
      <c r="B2251" t="s">
        <v>6633</v>
      </c>
      <c r="C2251" t="s">
        <v>10196</v>
      </c>
      <c r="D2251" t="s">
        <v>6629</v>
      </c>
      <c r="E2251">
        <v>0</v>
      </c>
      <c r="F2251" s="1">
        <v>44095.610601851855</v>
      </c>
      <c r="G2251" t="s">
        <v>8127</v>
      </c>
      <c r="H2251" t="s">
        <v>9595</v>
      </c>
      <c r="I2251" t="s">
        <v>7</v>
      </c>
    </row>
    <row r="2252" spans="1:9" x14ac:dyDescent="0.15">
      <c r="A2252" t="s">
        <v>8801</v>
      </c>
      <c r="B2252" t="s">
        <v>6632</v>
      </c>
      <c r="C2252" t="s">
        <v>10197</v>
      </c>
      <c r="D2252" t="s">
        <v>6629</v>
      </c>
      <c r="E2252">
        <v>0</v>
      </c>
      <c r="F2252" s="1">
        <v>44095.611342592594</v>
      </c>
      <c r="G2252" t="s">
        <v>8127</v>
      </c>
      <c r="H2252" t="s">
        <v>9595</v>
      </c>
      <c r="I2252" t="s">
        <v>7</v>
      </c>
    </row>
    <row r="2253" spans="1:9" x14ac:dyDescent="0.15">
      <c r="A2253" t="s">
        <v>8801</v>
      </c>
      <c r="B2253" t="s">
        <v>6631</v>
      </c>
      <c r="C2253" t="s">
        <v>10198</v>
      </c>
      <c r="D2253" t="s">
        <v>6629</v>
      </c>
      <c r="E2253">
        <v>0</v>
      </c>
      <c r="F2253" s="1">
        <v>44095.611504629633</v>
      </c>
      <c r="G2253" t="s">
        <v>8127</v>
      </c>
      <c r="H2253" t="s">
        <v>9595</v>
      </c>
      <c r="I2253" t="s">
        <v>7</v>
      </c>
    </row>
    <row r="2254" spans="1:9" x14ac:dyDescent="0.15">
      <c r="A2254" t="s">
        <v>8801</v>
      </c>
      <c r="B2254" t="s">
        <v>6630</v>
      </c>
      <c r="C2254" t="s">
        <v>10199</v>
      </c>
      <c r="D2254" t="s">
        <v>6629</v>
      </c>
      <c r="E2254">
        <v>0</v>
      </c>
      <c r="F2254" s="1">
        <v>44095.61105324074</v>
      </c>
      <c r="G2254" t="s">
        <v>8127</v>
      </c>
      <c r="H2254" t="s">
        <v>9595</v>
      </c>
      <c r="I2254" t="s">
        <v>7</v>
      </c>
    </row>
    <row r="2255" spans="1:9" x14ac:dyDescent="0.15">
      <c r="A2255" t="s">
        <v>8801</v>
      </c>
      <c r="B2255" t="s">
        <v>6628</v>
      </c>
      <c r="C2255" t="s">
        <v>10200</v>
      </c>
      <c r="D2255" t="s">
        <v>6629</v>
      </c>
      <c r="E2255">
        <v>0</v>
      </c>
      <c r="F2255" s="1">
        <v>44095.611180555556</v>
      </c>
      <c r="G2255" t="s">
        <v>8127</v>
      </c>
      <c r="H2255" t="s">
        <v>9595</v>
      </c>
      <c r="I2255" t="s">
        <v>7</v>
      </c>
    </row>
    <row r="2256" spans="1:9" x14ac:dyDescent="0.15">
      <c r="A2256" t="s">
        <v>8801</v>
      </c>
      <c r="B2256" t="s">
        <v>6627</v>
      </c>
      <c r="C2256" t="s">
        <v>10201</v>
      </c>
      <c r="D2256" t="s">
        <v>1027</v>
      </c>
      <c r="E2256">
        <v>0</v>
      </c>
      <c r="F2256" s="1">
        <v>44091.472326388888</v>
      </c>
      <c r="G2256" t="s">
        <v>7799</v>
      </c>
      <c r="H2256" t="s">
        <v>9595</v>
      </c>
      <c r="I2256" t="s">
        <v>7</v>
      </c>
    </row>
    <row r="2257" spans="1:9" x14ac:dyDescent="0.15">
      <c r="A2257" t="s">
        <v>8801</v>
      </c>
      <c r="B2257" t="s">
        <v>6626</v>
      </c>
      <c r="C2257" t="s">
        <v>10202</v>
      </c>
      <c r="D2257" t="s">
        <v>1027</v>
      </c>
      <c r="E2257" t="s">
        <v>12817</v>
      </c>
      <c r="F2257" s="1">
        <v>44092.599166666667</v>
      </c>
      <c r="G2257" t="s">
        <v>9998</v>
      </c>
      <c r="H2257" t="s">
        <v>9595</v>
      </c>
      <c r="I2257" t="s">
        <v>7</v>
      </c>
    </row>
    <row r="2258" spans="1:9" x14ac:dyDescent="0.15">
      <c r="A2258" t="s">
        <v>8801</v>
      </c>
      <c r="B2258" t="s">
        <v>6623</v>
      </c>
      <c r="C2258" t="s">
        <v>10203</v>
      </c>
      <c r="D2258" t="s">
        <v>3051</v>
      </c>
      <c r="E2258">
        <v>0</v>
      </c>
      <c r="F2258" s="1">
        <v>44085.639386574076</v>
      </c>
      <c r="G2258" t="s">
        <v>8676</v>
      </c>
      <c r="H2258" t="s">
        <v>9595</v>
      </c>
      <c r="I2258" t="s">
        <v>7</v>
      </c>
    </row>
    <row r="2259" spans="1:9" x14ac:dyDescent="0.15">
      <c r="A2259" t="s">
        <v>8801</v>
      </c>
      <c r="B2259" t="s">
        <v>6621</v>
      </c>
      <c r="C2259" t="s">
        <v>10204</v>
      </c>
      <c r="D2259" t="s">
        <v>3051</v>
      </c>
      <c r="E2259">
        <v>0</v>
      </c>
      <c r="F2259" s="1">
        <v>44085.640092592592</v>
      </c>
      <c r="G2259" t="s">
        <v>8676</v>
      </c>
      <c r="H2259" t="s">
        <v>9595</v>
      </c>
      <c r="I2259" t="s">
        <v>7</v>
      </c>
    </row>
    <row r="2260" spans="1:9" x14ac:dyDescent="0.15">
      <c r="A2260" t="s">
        <v>8801</v>
      </c>
      <c r="B2260" t="s">
        <v>6620</v>
      </c>
      <c r="C2260" t="s">
        <v>10205</v>
      </c>
      <c r="D2260" t="s">
        <v>3051</v>
      </c>
      <c r="E2260">
        <v>0</v>
      </c>
      <c r="F2260" s="1">
        <v>44085.63921296296</v>
      </c>
      <c r="G2260" t="s">
        <v>8676</v>
      </c>
      <c r="H2260" t="s">
        <v>9595</v>
      </c>
      <c r="I2260" t="s">
        <v>7</v>
      </c>
    </row>
    <row r="2261" spans="1:9" x14ac:dyDescent="0.15">
      <c r="A2261" t="s">
        <v>8801</v>
      </c>
      <c r="B2261" t="s">
        <v>6619</v>
      </c>
      <c r="C2261" t="s">
        <v>10206</v>
      </c>
      <c r="D2261" t="s">
        <v>3051</v>
      </c>
      <c r="E2261">
        <v>0</v>
      </c>
      <c r="F2261" s="1">
        <v>44085.639733796299</v>
      </c>
      <c r="G2261" t="s">
        <v>8676</v>
      </c>
      <c r="H2261" t="s">
        <v>9595</v>
      </c>
      <c r="I2261" t="s">
        <v>7</v>
      </c>
    </row>
    <row r="2262" spans="1:9" x14ac:dyDescent="0.15">
      <c r="A2262" t="s">
        <v>8801</v>
      </c>
      <c r="B2262" t="s">
        <v>6618</v>
      </c>
      <c r="C2262" t="s">
        <v>10207</v>
      </c>
      <c r="D2262" t="s">
        <v>3051</v>
      </c>
      <c r="E2262">
        <v>0</v>
      </c>
      <c r="F2262" s="1">
        <v>44085.638749999998</v>
      </c>
      <c r="G2262" t="s">
        <v>8676</v>
      </c>
      <c r="H2262" t="s">
        <v>9595</v>
      </c>
      <c r="I2262" t="s">
        <v>7</v>
      </c>
    </row>
    <row r="2263" spans="1:9" x14ac:dyDescent="0.15">
      <c r="A2263" t="s">
        <v>8801</v>
      </c>
      <c r="B2263" t="s">
        <v>6617</v>
      </c>
      <c r="C2263" t="s">
        <v>10208</v>
      </c>
      <c r="D2263" t="s">
        <v>382</v>
      </c>
      <c r="E2263">
        <v>0</v>
      </c>
      <c r="F2263" s="1">
        <v>44085.701238425929</v>
      </c>
      <c r="G2263" t="s">
        <v>7916</v>
      </c>
      <c r="H2263" t="s">
        <v>9595</v>
      </c>
      <c r="I2263" t="s">
        <v>7</v>
      </c>
    </row>
    <row r="2264" spans="1:9" x14ac:dyDescent="0.15">
      <c r="A2264" t="s">
        <v>8801</v>
      </c>
      <c r="B2264" t="s">
        <v>6616</v>
      </c>
      <c r="C2264" t="s">
        <v>10209</v>
      </c>
      <c r="D2264" t="s">
        <v>382</v>
      </c>
      <c r="E2264">
        <v>0</v>
      </c>
      <c r="F2264" s="1">
        <v>44085.701493055552</v>
      </c>
      <c r="G2264" t="s">
        <v>7916</v>
      </c>
      <c r="H2264" t="s">
        <v>9595</v>
      </c>
      <c r="I2264" t="s">
        <v>7</v>
      </c>
    </row>
    <row r="2265" spans="1:9" x14ac:dyDescent="0.15">
      <c r="A2265" t="s">
        <v>8801</v>
      </c>
      <c r="B2265" t="s">
        <v>6615</v>
      </c>
      <c r="C2265" t="s">
        <v>8168</v>
      </c>
      <c r="D2265" t="s">
        <v>382</v>
      </c>
      <c r="E2265" t="s">
        <v>5242</v>
      </c>
      <c r="F2265" s="1">
        <v>44181.804513888892</v>
      </c>
      <c r="G2265" t="s">
        <v>7916</v>
      </c>
      <c r="H2265" t="s">
        <v>9595</v>
      </c>
      <c r="I2265" t="s">
        <v>7</v>
      </c>
    </row>
    <row r="2266" spans="1:9" x14ac:dyDescent="0.15">
      <c r="A2266" t="s">
        <v>8801</v>
      </c>
      <c r="B2266" t="s">
        <v>6614</v>
      </c>
      <c r="C2266" t="s">
        <v>10210</v>
      </c>
      <c r="D2266" t="s">
        <v>382</v>
      </c>
      <c r="E2266">
        <v>0</v>
      </c>
      <c r="F2266" s="1">
        <v>44085.701736111114</v>
      </c>
      <c r="G2266" t="s">
        <v>7916</v>
      </c>
      <c r="H2266" t="s">
        <v>9595</v>
      </c>
      <c r="I2266" t="s">
        <v>7</v>
      </c>
    </row>
    <row r="2267" spans="1:9" x14ac:dyDescent="0.15">
      <c r="A2267" t="s">
        <v>8801</v>
      </c>
      <c r="B2267" t="s">
        <v>6613</v>
      </c>
      <c r="C2267" t="s">
        <v>10211</v>
      </c>
      <c r="D2267" t="s">
        <v>169</v>
      </c>
      <c r="E2267">
        <v>0</v>
      </c>
      <c r="F2267" s="1">
        <v>44089.421747685185</v>
      </c>
      <c r="G2267" t="s">
        <v>7837</v>
      </c>
      <c r="H2267" t="s">
        <v>9595</v>
      </c>
      <c r="I2267" t="s">
        <v>7</v>
      </c>
    </row>
    <row r="2268" spans="1:9" x14ac:dyDescent="0.15">
      <c r="A2268" t="s">
        <v>8801</v>
      </c>
      <c r="B2268" t="s">
        <v>6611</v>
      </c>
      <c r="C2268" t="s">
        <v>10212</v>
      </c>
      <c r="D2268" t="s">
        <v>6612</v>
      </c>
      <c r="E2268">
        <v>0</v>
      </c>
      <c r="F2268" s="1">
        <v>44095.61378472222</v>
      </c>
      <c r="G2268" t="s">
        <v>8127</v>
      </c>
      <c r="H2268" t="s">
        <v>9595</v>
      </c>
      <c r="I2268" t="s">
        <v>7</v>
      </c>
    </row>
    <row r="2269" spans="1:9" x14ac:dyDescent="0.15">
      <c r="A2269" t="s">
        <v>8801</v>
      </c>
      <c r="B2269" t="s">
        <v>6610</v>
      </c>
      <c r="C2269" t="s">
        <v>10213</v>
      </c>
      <c r="D2269" t="s">
        <v>6597</v>
      </c>
      <c r="E2269">
        <v>0</v>
      </c>
      <c r="F2269" s="1">
        <v>44095.618402777778</v>
      </c>
      <c r="G2269" t="s">
        <v>8127</v>
      </c>
      <c r="H2269" t="s">
        <v>9595</v>
      </c>
      <c r="I2269" t="s">
        <v>7</v>
      </c>
    </row>
    <row r="2270" spans="1:9" x14ac:dyDescent="0.15">
      <c r="A2270" t="s">
        <v>8801</v>
      </c>
      <c r="B2270" t="s">
        <v>6609</v>
      </c>
      <c r="C2270" t="s">
        <v>10214</v>
      </c>
      <c r="D2270" t="s">
        <v>6597</v>
      </c>
      <c r="E2270">
        <v>0</v>
      </c>
      <c r="F2270" s="1">
        <v>44095.619097222225</v>
      </c>
      <c r="G2270" t="s">
        <v>8127</v>
      </c>
      <c r="H2270" t="s">
        <v>9595</v>
      </c>
      <c r="I2270" t="s">
        <v>7</v>
      </c>
    </row>
    <row r="2271" spans="1:9" x14ac:dyDescent="0.15">
      <c r="A2271" t="s">
        <v>8801</v>
      </c>
      <c r="B2271" t="s">
        <v>6608</v>
      </c>
      <c r="C2271" t="s">
        <v>10215</v>
      </c>
      <c r="D2271" t="s">
        <v>6597</v>
      </c>
      <c r="E2271">
        <v>0</v>
      </c>
      <c r="F2271" s="1">
        <v>44092.690335648149</v>
      </c>
      <c r="G2271" t="s">
        <v>8127</v>
      </c>
      <c r="H2271" t="s">
        <v>9595</v>
      </c>
      <c r="I2271" t="s">
        <v>7</v>
      </c>
    </row>
    <row r="2272" spans="1:9" x14ac:dyDescent="0.15">
      <c r="A2272" t="s">
        <v>8801</v>
      </c>
      <c r="B2272" t="s">
        <v>6607</v>
      </c>
      <c r="C2272" t="s">
        <v>10216</v>
      </c>
      <c r="D2272" t="s">
        <v>6597</v>
      </c>
      <c r="E2272">
        <v>0</v>
      </c>
      <c r="F2272" s="1">
        <v>44092.695231481484</v>
      </c>
      <c r="G2272" t="s">
        <v>8127</v>
      </c>
      <c r="H2272" t="s">
        <v>9595</v>
      </c>
      <c r="I2272" t="s">
        <v>7</v>
      </c>
    </row>
    <row r="2273" spans="1:9" x14ac:dyDescent="0.15">
      <c r="A2273" t="s">
        <v>8801</v>
      </c>
      <c r="B2273" t="s">
        <v>6606</v>
      </c>
      <c r="C2273" t="s">
        <v>10217</v>
      </c>
      <c r="D2273" t="s">
        <v>6597</v>
      </c>
      <c r="E2273">
        <v>0</v>
      </c>
      <c r="F2273" s="1">
        <v>44092.697893518518</v>
      </c>
      <c r="G2273" t="s">
        <v>8127</v>
      </c>
      <c r="H2273" t="s">
        <v>9595</v>
      </c>
      <c r="I2273" t="s">
        <v>7</v>
      </c>
    </row>
    <row r="2274" spans="1:9" x14ac:dyDescent="0.15">
      <c r="A2274" t="s">
        <v>8801</v>
      </c>
      <c r="B2274" t="s">
        <v>6602</v>
      </c>
      <c r="C2274" t="s">
        <v>10218</v>
      </c>
      <c r="D2274" t="s">
        <v>6597</v>
      </c>
      <c r="E2274">
        <v>0</v>
      </c>
      <c r="F2274" s="1">
        <v>44092.701064814813</v>
      </c>
      <c r="G2274" t="s">
        <v>8127</v>
      </c>
      <c r="H2274" t="s">
        <v>9595</v>
      </c>
      <c r="I2274" t="s">
        <v>7</v>
      </c>
    </row>
    <row r="2275" spans="1:9" x14ac:dyDescent="0.15">
      <c r="A2275" t="s">
        <v>8801</v>
      </c>
      <c r="B2275" t="s">
        <v>6601</v>
      </c>
      <c r="C2275" t="s">
        <v>10219</v>
      </c>
      <c r="D2275" t="s">
        <v>6597</v>
      </c>
      <c r="E2275">
        <v>0</v>
      </c>
      <c r="F2275" s="1">
        <v>44084.442662037036</v>
      </c>
      <c r="G2275" t="s">
        <v>8127</v>
      </c>
      <c r="H2275" t="s">
        <v>9595</v>
      </c>
      <c r="I2275" t="s">
        <v>7</v>
      </c>
    </row>
    <row r="2276" spans="1:9" x14ac:dyDescent="0.15">
      <c r="A2276" t="s">
        <v>8801</v>
      </c>
      <c r="B2276" t="s">
        <v>6600</v>
      </c>
      <c r="C2276" t="s">
        <v>10220</v>
      </c>
      <c r="D2276" t="s">
        <v>6597</v>
      </c>
      <c r="E2276">
        <v>0</v>
      </c>
      <c r="F2276" s="1">
        <v>44092.712453703702</v>
      </c>
      <c r="G2276" t="s">
        <v>8127</v>
      </c>
      <c r="H2276" t="s">
        <v>9595</v>
      </c>
      <c r="I2276" t="s">
        <v>7</v>
      </c>
    </row>
    <row r="2277" spans="1:9" x14ac:dyDescent="0.15">
      <c r="A2277" t="s">
        <v>8801</v>
      </c>
      <c r="B2277" t="s">
        <v>6599</v>
      </c>
      <c r="C2277" t="s">
        <v>10221</v>
      </c>
      <c r="D2277" t="s">
        <v>6597</v>
      </c>
      <c r="E2277">
        <v>0</v>
      </c>
      <c r="F2277" s="1">
        <v>44092.715729166666</v>
      </c>
      <c r="G2277" t="s">
        <v>8127</v>
      </c>
      <c r="H2277" t="s">
        <v>9595</v>
      </c>
      <c r="I2277" t="s">
        <v>7</v>
      </c>
    </row>
    <row r="2278" spans="1:9" x14ac:dyDescent="0.15">
      <c r="A2278" t="s">
        <v>8801</v>
      </c>
      <c r="B2278" t="s">
        <v>6598</v>
      </c>
      <c r="C2278" t="s">
        <v>10222</v>
      </c>
      <c r="D2278" t="s">
        <v>6597</v>
      </c>
      <c r="E2278">
        <v>0</v>
      </c>
      <c r="F2278" s="1">
        <v>44092.718171296299</v>
      </c>
      <c r="G2278" t="s">
        <v>8127</v>
      </c>
      <c r="H2278" t="s">
        <v>9595</v>
      </c>
      <c r="I2278" t="s">
        <v>7</v>
      </c>
    </row>
    <row r="2279" spans="1:9" x14ac:dyDescent="0.15">
      <c r="A2279" t="s">
        <v>8801</v>
      </c>
      <c r="B2279" t="s">
        <v>6596</v>
      </c>
      <c r="C2279" t="s">
        <v>10223</v>
      </c>
      <c r="D2279" t="s">
        <v>6597</v>
      </c>
      <c r="E2279">
        <v>0</v>
      </c>
      <c r="F2279" s="1">
        <v>44092.714571759258</v>
      </c>
      <c r="G2279" t="s">
        <v>8127</v>
      </c>
      <c r="H2279" t="s">
        <v>9595</v>
      </c>
      <c r="I2279" t="s">
        <v>7</v>
      </c>
    </row>
    <row r="2280" spans="1:9" x14ac:dyDescent="0.15">
      <c r="A2280" t="s">
        <v>8801</v>
      </c>
      <c r="B2280" t="s">
        <v>6595</v>
      </c>
      <c r="C2280" t="s">
        <v>10224</v>
      </c>
      <c r="D2280" t="s">
        <v>980</v>
      </c>
      <c r="E2280" t="s">
        <v>2686</v>
      </c>
      <c r="F2280" s="1">
        <v>44091.630335648151</v>
      </c>
      <c r="G2280" t="s">
        <v>8127</v>
      </c>
      <c r="H2280" t="s">
        <v>9595</v>
      </c>
      <c r="I2280" t="s">
        <v>7</v>
      </c>
    </row>
    <row r="2281" spans="1:9" x14ac:dyDescent="0.15">
      <c r="A2281" t="s">
        <v>8801</v>
      </c>
      <c r="B2281" t="s">
        <v>6594</v>
      </c>
      <c r="C2281" t="s">
        <v>10225</v>
      </c>
      <c r="D2281" t="s">
        <v>980</v>
      </c>
      <c r="E2281">
        <v>0</v>
      </c>
      <c r="F2281" s="1">
        <v>44091.647060185183</v>
      </c>
      <c r="G2281" t="s">
        <v>10226</v>
      </c>
      <c r="H2281" t="s">
        <v>9595</v>
      </c>
      <c r="I2281" t="s">
        <v>7</v>
      </c>
    </row>
    <row r="2282" spans="1:9" x14ac:dyDescent="0.15">
      <c r="A2282" t="s">
        <v>8801</v>
      </c>
      <c r="B2282" t="s">
        <v>6593</v>
      </c>
      <c r="C2282" t="s">
        <v>10227</v>
      </c>
      <c r="D2282" t="s">
        <v>980</v>
      </c>
      <c r="E2282">
        <v>0</v>
      </c>
      <c r="F2282" s="1">
        <v>44091.680949074071</v>
      </c>
      <c r="G2282" t="s">
        <v>8127</v>
      </c>
      <c r="H2282" t="s">
        <v>9595</v>
      </c>
      <c r="I2282" t="s">
        <v>7</v>
      </c>
    </row>
    <row r="2283" spans="1:9" x14ac:dyDescent="0.15">
      <c r="A2283" t="s">
        <v>8801</v>
      </c>
      <c r="B2283" t="s">
        <v>6592</v>
      </c>
      <c r="C2283" t="s">
        <v>8314</v>
      </c>
      <c r="D2283" t="s">
        <v>980</v>
      </c>
      <c r="E2283">
        <v>0</v>
      </c>
      <c r="F2283" s="1">
        <v>44091.603368055556</v>
      </c>
      <c r="G2283" t="s">
        <v>8127</v>
      </c>
      <c r="H2283" t="s">
        <v>9595</v>
      </c>
      <c r="I2283" t="s">
        <v>7</v>
      </c>
    </row>
    <row r="2284" spans="1:9" x14ac:dyDescent="0.15">
      <c r="A2284" t="s">
        <v>8801</v>
      </c>
      <c r="B2284" t="s">
        <v>6591</v>
      </c>
      <c r="C2284" t="s">
        <v>10228</v>
      </c>
      <c r="D2284" t="s">
        <v>980</v>
      </c>
      <c r="E2284">
        <v>0</v>
      </c>
      <c r="F2284" s="1">
        <v>44091.6559837963</v>
      </c>
      <c r="G2284" t="s">
        <v>8127</v>
      </c>
      <c r="H2284" t="s">
        <v>9595</v>
      </c>
      <c r="I2284" t="s">
        <v>7</v>
      </c>
    </row>
    <row r="2285" spans="1:9" x14ac:dyDescent="0.15">
      <c r="A2285" t="s">
        <v>8801</v>
      </c>
      <c r="B2285" t="s">
        <v>6590</v>
      </c>
      <c r="C2285" t="s">
        <v>8312</v>
      </c>
      <c r="D2285" t="s">
        <v>980</v>
      </c>
      <c r="E2285">
        <v>0</v>
      </c>
      <c r="F2285" s="1">
        <v>44091.682060185187</v>
      </c>
      <c r="G2285" t="s">
        <v>8127</v>
      </c>
      <c r="H2285" t="s">
        <v>9595</v>
      </c>
      <c r="I2285" t="s">
        <v>7</v>
      </c>
    </row>
    <row r="2286" spans="1:9" x14ac:dyDescent="0.15">
      <c r="A2286" t="s">
        <v>8801</v>
      </c>
      <c r="B2286" t="s">
        <v>6589</v>
      </c>
      <c r="C2286" t="s">
        <v>10229</v>
      </c>
      <c r="D2286" t="s">
        <v>980</v>
      </c>
      <c r="E2286">
        <v>0</v>
      </c>
      <c r="F2286" s="1">
        <v>44091.661608796298</v>
      </c>
      <c r="G2286" t="s">
        <v>8127</v>
      </c>
      <c r="H2286" t="s">
        <v>9595</v>
      </c>
      <c r="I2286" t="s">
        <v>7</v>
      </c>
    </row>
    <row r="2287" spans="1:9" x14ac:dyDescent="0.15">
      <c r="A2287" t="s">
        <v>8801</v>
      </c>
      <c r="B2287" t="s">
        <v>6588</v>
      </c>
      <c r="C2287" t="s">
        <v>10230</v>
      </c>
      <c r="D2287" t="s">
        <v>980</v>
      </c>
      <c r="E2287">
        <v>0</v>
      </c>
      <c r="F2287" s="1">
        <v>44091.669270833336</v>
      </c>
      <c r="G2287" t="s">
        <v>8127</v>
      </c>
      <c r="H2287" t="s">
        <v>9595</v>
      </c>
      <c r="I2287" t="s">
        <v>7</v>
      </c>
    </row>
    <row r="2288" spans="1:9" x14ac:dyDescent="0.15">
      <c r="A2288" t="s">
        <v>8801</v>
      </c>
      <c r="B2288" t="s">
        <v>6587</v>
      </c>
      <c r="C2288" t="s">
        <v>8313</v>
      </c>
      <c r="D2288" t="s">
        <v>980</v>
      </c>
      <c r="E2288">
        <v>0</v>
      </c>
      <c r="F2288" s="1">
        <v>44091.672048611108</v>
      </c>
      <c r="G2288" t="s">
        <v>8127</v>
      </c>
      <c r="H2288" t="s">
        <v>9595</v>
      </c>
      <c r="I2288" t="s">
        <v>7</v>
      </c>
    </row>
    <row r="2289" spans="1:9" x14ac:dyDescent="0.15">
      <c r="A2289" t="s">
        <v>8801</v>
      </c>
      <c r="B2289" t="s">
        <v>6586</v>
      </c>
      <c r="C2289" t="s">
        <v>8315</v>
      </c>
      <c r="D2289" t="s">
        <v>980</v>
      </c>
      <c r="E2289">
        <v>0</v>
      </c>
      <c r="F2289" s="1">
        <v>44091.672951388886</v>
      </c>
      <c r="G2289" t="s">
        <v>8127</v>
      </c>
      <c r="H2289" t="s">
        <v>9595</v>
      </c>
      <c r="I2289" t="s">
        <v>7</v>
      </c>
    </row>
    <row r="2290" spans="1:9" x14ac:dyDescent="0.15">
      <c r="A2290" t="s">
        <v>8801</v>
      </c>
      <c r="B2290" t="s">
        <v>6585</v>
      </c>
      <c r="C2290" t="s">
        <v>10231</v>
      </c>
      <c r="D2290" t="s">
        <v>980</v>
      </c>
      <c r="E2290">
        <v>0</v>
      </c>
      <c r="F2290" s="1">
        <v>44091.618611111109</v>
      </c>
      <c r="G2290" t="s">
        <v>8127</v>
      </c>
      <c r="H2290" t="s">
        <v>9595</v>
      </c>
      <c r="I2290" t="s">
        <v>7</v>
      </c>
    </row>
    <row r="2291" spans="1:9" x14ac:dyDescent="0.15">
      <c r="A2291" t="s">
        <v>8801</v>
      </c>
      <c r="B2291" t="s">
        <v>6584</v>
      </c>
      <c r="C2291" t="s">
        <v>10232</v>
      </c>
      <c r="D2291" t="s">
        <v>980</v>
      </c>
      <c r="E2291">
        <v>0</v>
      </c>
      <c r="F2291" s="1">
        <v>44091.675567129627</v>
      </c>
      <c r="G2291" t="s">
        <v>8127</v>
      </c>
      <c r="H2291" t="s">
        <v>9595</v>
      </c>
      <c r="I2291" t="s">
        <v>7</v>
      </c>
    </row>
    <row r="2292" spans="1:9" x14ac:dyDescent="0.15">
      <c r="A2292" t="s">
        <v>8801</v>
      </c>
      <c r="B2292" t="s">
        <v>6583</v>
      </c>
      <c r="C2292" t="s">
        <v>10233</v>
      </c>
      <c r="D2292" t="s">
        <v>980</v>
      </c>
      <c r="E2292">
        <v>0</v>
      </c>
      <c r="F2292" s="1">
        <v>44091.683263888888</v>
      </c>
      <c r="G2292" t="s">
        <v>8127</v>
      </c>
      <c r="H2292" t="s">
        <v>9595</v>
      </c>
      <c r="I2292" t="s">
        <v>7</v>
      </c>
    </row>
    <row r="2293" spans="1:9" x14ac:dyDescent="0.15">
      <c r="A2293" t="s">
        <v>8801</v>
      </c>
      <c r="B2293" t="s">
        <v>6582</v>
      </c>
      <c r="C2293" t="s">
        <v>10234</v>
      </c>
      <c r="D2293" t="s">
        <v>699</v>
      </c>
      <c r="E2293">
        <v>0</v>
      </c>
      <c r="F2293" s="1">
        <v>44125.392488425925</v>
      </c>
      <c r="G2293" t="s">
        <v>9444</v>
      </c>
      <c r="H2293" t="s">
        <v>9595</v>
      </c>
      <c r="I2293" t="s">
        <v>7</v>
      </c>
    </row>
    <row r="2294" spans="1:9" x14ac:dyDescent="0.15">
      <c r="A2294" t="s">
        <v>8801</v>
      </c>
      <c r="B2294" t="s">
        <v>6579</v>
      </c>
      <c r="C2294" t="s">
        <v>10235</v>
      </c>
      <c r="D2294" t="s">
        <v>6580</v>
      </c>
      <c r="E2294">
        <v>0</v>
      </c>
      <c r="F2294" s="1">
        <v>44092.722418981481</v>
      </c>
      <c r="G2294" t="s">
        <v>8127</v>
      </c>
      <c r="H2294" t="s">
        <v>9595</v>
      </c>
      <c r="I2294" t="s">
        <v>7</v>
      </c>
    </row>
    <row r="2295" spans="1:9" x14ac:dyDescent="0.15">
      <c r="A2295" t="s">
        <v>8801</v>
      </c>
      <c r="B2295" t="s">
        <v>6578</v>
      </c>
      <c r="C2295" t="s">
        <v>10236</v>
      </c>
      <c r="D2295" t="s">
        <v>5624</v>
      </c>
      <c r="E2295" t="s">
        <v>2686</v>
      </c>
      <c r="F2295" s="1">
        <v>44093.745520833334</v>
      </c>
      <c r="G2295" t="s">
        <v>8127</v>
      </c>
      <c r="H2295" t="s">
        <v>9595</v>
      </c>
      <c r="I2295" t="s">
        <v>7</v>
      </c>
    </row>
    <row r="2296" spans="1:9" x14ac:dyDescent="0.15">
      <c r="A2296" t="s">
        <v>8801</v>
      </c>
      <c r="B2296" t="s">
        <v>6573</v>
      </c>
      <c r="C2296" t="s">
        <v>10237</v>
      </c>
      <c r="D2296" t="s">
        <v>1027</v>
      </c>
      <c r="E2296" t="s">
        <v>12817</v>
      </c>
      <c r="F2296" s="1">
        <v>44092.599166666667</v>
      </c>
      <c r="G2296" t="s">
        <v>9998</v>
      </c>
      <c r="H2296" t="s">
        <v>9595</v>
      </c>
      <c r="I2296" t="s">
        <v>7</v>
      </c>
    </row>
    <row r="2297" spans="1:9" x14ac:dyDescent="0.15">
      <c r="A2297" t="s">
        <v>8801</v>
      </c>
      <c r="B2297" t="s">
        <v>6571</v>
      </c>
      <c r="C2297" t="s">
        <v>10238</v>
      </c>
      <c r="D2297" t="s">
        <v>6572</v>
      </c>
      <c r="E2297">
        <v>0</v>
      </c>
      <c r="F2297" s="1">
        <v>44095.621631944443</v>
      </c>
      <c r="G2297" t="s">
        <v>8127</v>
      </c>
      <c r="H2297" t="s">
        <v>9595</v>
      </c>
      <c r="I2297" t="s">
        <v>7</v>
      </c>
    </row>
    <row r="2298" spans="1:9" x14ac:dyDescent="0.15">
      <c r="A2298" t="s">
        <v>8801</v>
      </c>
      <c r="B2298" t="s">
        <v>6570</v>
      </c>
      <c r="C2298" t="s">
        <v>10239</v>
      </c>
      <c r="D2298" t="s">
        <v>585</v>
      </c>
      <c r="E2298">
        <v>0</v>
      </c>
      <c r="F2298" s="1">
        <v>44077.461469907408</v>
      </c>
      <c r="G2298" t="s">
        <v>7805</v>
      </c>
      <c r="H2298" t="s">
        <v>9595</v>
      </c>
      <c r="I2298" t="s">
        <v>7</v>
      </c>
    </row>
    <row r="2299" spans="1:9" x14ac:dyDescent="0.15">
      <c r="A2299" t="s">
        <v>8801</v>
      </c>
      <c r="B2299" t="s">
        <v>6569</v>
      </c>
      <c r="C2299" t="s">
        <v>10240</v>
      </c>
      <c r="D2299" t="s">
        <v>585</v>
      </c>
      <c r="E2299">
        <v>0</v>
      </c>
      <c r="F2299" s="1">
        <v>44077.497141203705</v>
      </c>
      <c r="G2299" t="s">
        <v>8235</v>
      </c>
      <c r="H2299" t="s">
        <v>9595</v>
      </c>
      <c r="I2299" t="s">
        <v>7</v>
      </c>
    </row>
    <row r="2300" spans="1:9" x14ac:dyDescent="0.15">
      <c r="B2300" t="s">
        <v>3748</v>
      </c>
      <c r="C2300" t="s">
        <v>10241</v>
      </c>
      <c r="D2300" t="s">
        <v>169</v>
      </c>
      <c r="E2300">
        <v>0</v>
      </c>
      <c r="F2300" s="1">
        <v>44092.492442129631</v>
      </c>
      <c r="G2300" t="s">
        <v>7837</v>
      </c>
      <c r="H2300" t="s">
        <v>9595</v>
      </c>
      <c r="I2300" t="s">
        <v>7</v>
      </c>
    </row>
    <row r="2301" spans="1:9" x14ac:dyDescent="0.15">
      <c r="B2301" t="s">
        <v>3655</v>
      </c>
      <c r="C2301" t="s">
        <v>10242</v>
      </c>
      <c r="D2301" t="s">
        <v>409</v>
      </c>
      <c r="E2301" t="s">
        <v>12821</v>
      </c>
      <c r="F2301" s="1">
        <v>44084.440312500003</v>
      </c>
      <c r="G2301" t="s">
        <v>7901</v>
      </c>
      <c r="H2301" t="s">
        <v>9595</v>
      </c>
      <c r="I2301" t="s">
        <v>7</v>
      </c>
    </row>
    <row r="2302" spans="1:9" x14ac:dyDescent="0.15">
      <c r="B2302" t="s">
        <v>3654</v>
      </c>
      <c r="C2302" t="s">
        <v>10243</v>
      </c>
      <c r="D2302" t="s">
        <v>409</v>
      </c>
      <c r="E2302" t="s">
        <v>12821</v>
      </c>
      <c r="F2302" s="1">
        <v>44084.440300925926</v>
      </c>
      <c r="G2302" t="s">
        <v>7901</v>
      </c>
      <c r="H2302" t="s">
        <v>9595</v>
      </c>
      <c r="I2302" t="s">
        <v>7</v>
      </c>
    </row>
    <row r="2303" spans="1:9" x14ac:dyDescent="0.15">
      <c r="B2303" t="s">
        <v>3653</v>
      </c>
      <c r="C2303" t="s">
        <v>10244</v>
      </c>
      <c r="D2303" t="s">
        <v>3645</v>
      </c>
      <c r="E2303" t="s">
        <v>12819</v>
      </c>
      <c r="F2303" s="1">
        <v>44088.836493055554</v>
      </c>
      <c r="G2303" t="s">
        <v>8225</v>
      </c>
      <c r="H2303" t="s">
        <v>9595</v>
      </c>
      <c r="I2303" t="s">
        <v>7</v>
      </c>
    </row>
    <row r="2304" spans="1:9" x14ac:dyDescent="0.15">
      <c r="B2304" t="s">
        <v>3652</v>
      </c>
      <c r="C2304" t="s">
        <v>10245</v>
      </c>
      <c r="D2304" t="s">
        <v>1655</v>
      </c>
      <c r="E2304" t="s">
        <v>12817</v>
      </c>
      <c r="F2304" s="1">
        <v>44131.658541666664</v>
      </c>
      <c r="G2304" t="s">
        <v>8127</v>
      </c>
      <c r="H2304" t="s">
        <v>9595</v>
      </c>
      <c r="I2304" t="s">
        <v>7</v>
      </c>
    </row>
    <row r="2305" spans="2:9" x14ac:dyDescent="0.15">
      <c r="B2305" t="s">
        <v>3651</v>
      </c>
      <c r="C2305" t="s">
        <v>10246</v>
      </c>
      <c r="D2305" t="s">
        <v>1655</v>
      </c>
      <c r="E2305" t="s">
        <v>12817</v>
      </c>
      <c r="F2305" s="1">
        <v>44131.658541666664</v>
      </c>
      <c r="G2305" t="s">
        <v>8127</v>
      </c>
      <c r="H2305" t="s">
        <v>9595</v>
      </c>
      <c r="I2305" t="s">
        <v>7</v>
      </c>
    </row>
    <row r="2306" spans="2:9" x14ac:dyDescent="0.15">
      <c r="B2306" t="s">
        <v>3650</v>
      </c>
      <c r="C2306" t="s">
        <v>10247</v>
      </c>
      <c r="D2306" t="s">
        <v>944</v>
      </c>
      <c r="E2306" t="s">
        <v>2203</v>
      </c>
      <c r="F2306" s="1">
        <v>44096.454826388886</v>
      </c>
      <c r="G2306" t="s">
        <v>8127</v>
      </c>
      <c r="H2306" t="s">
        <v>9595</v>
      </c>
      <c r="I2306" t="s">
        <v>7</v>
      </c>
    </row>
    <row r="2307" spans="2:9" x14ac:dyDescent="0.15">
      <c r="B2307" t="s">
        <v>3649</v>
      </c>
      <c r="C2307" t="s">
        <v>10248</v>
      </c>
      <c r="D2307" t="s">
        <v>1655</v>
      </c>
      <c r="E2307" t="s">
        <v>12817</v>
      </c>
      <c r="F2307" s="1">
        <v>44131.658541666664</v>
      </c>
      <c r="G2307" t="s">
        <v>8127</v>
      </c>
      <c r="H2307" t="s">
        <v>9595</v>
      </c>
      <c r="I2307" t="s">
        <v>7</v>
      </c>
    </row>
    <row r="2308" spans="2:9" x14ac:dyDescent="0.15">
      <c r="B2308" t="s">
        <v>3648</v>
      </c>
      <c r="C2308" t="s">
        <v>10249</v>
      </c>
      <c r="D2308" t="s">
        <v>169</v>
      </c>
      <c r="E2308" t="s">
        <v>128</v>
      </c>
      <c r="F2308" s="1">
        <v>44104.675138888888</v>
      </c>
      <c r="G2308" t="s">
        <v>7837</v>
      </c>
      <c r="H2308" t="s">
        <v>9595</v>
      </c>
      <c r="I2308" t="s">
        <v>7</v>
      </c>
    </row>
    <row r="2309" spans="2:9" x14ac:dyDescent="0.15">
      <c r="B2309" t="s">
        <v>3647</v>
      </c>
      <c r="C2309" t="s">
        <v>10250</v>
      </c>
      <c r="D2309" t="s">
        <v>169</v>
      </c>
      <c r="E2309" t="s">
        <v>128</v>
      </c>
      <c r="F2309" s="1">
        <v>44104.675393518519</v>
      </c>
      <c r="G2309" t="s">
        <v>7837</v>
      </c>
      <c r="H2309" t="s">
        <v>9595</v>
      </c>
      <c r="I2309" t="s">
        <v>7</v>
      </c>
    </row>
    <row r="2310" spans="2:9" x14ac:dyDescent="0.15">
      <c r="B2310" t="s">
        <v>3646</v>
      </c>
      <c r="C2310" t="s">
        <v>10251</v>
      </c>
      <c r="D2310" t="s">
        <v>3645</v>
      </c>
      <c r="E2310" t="s">
        <v>12816</v>
      </c>
      <c r="F2310" s="1">
        <v>44088.836493055554</v>
      </c>
      <c r="G2310" t="s">
        <v>8225</v>
      </c>
      <c r="H2310" t="s">
        <v>9595</v>
      </c>
      <c r="I2310" t="s">
        <v>7</v>
      </c>
    </row>
    <row r="2311" spans="2:9" x14ac:dyDescent="0.15">
      <c r="B2311" t="s">
        <v>3644</v>
      </c>
      <c r="C2311" t="s">
        <v>10252</v>
      </c>
      <c r="D2311" t="s">
        <v>3645</v>
      </c>
      <c r="E2311" t="s">
        <v>12819</v>
      </c>
      <c r="F2311" s="1">
        <v>44088.836493055554</v>
      </c>
      <c r="G2311" t="s">
        <v>8225</v>
      </c>
      <c r="H2311" t="s">
        <v>9595</v>
      </c>
      <c r="I2311" t="s">
        <v>7</v>
      </c>
    </row>
    <row r="2312" spans="2:9" x14ac:dyDescent="0.15">
      <c r="B2312" t="s">
        <v>3643</v>
      </c>
      <c r="C2312" t="s">
        <v>10253</v>
      </c>
      <c r="D2312" t="s">
        <v>699</v>
      </c>
      <c r="E2312">
        <v>0</v>
      </c>
      <c r="F2312" s="1">
        <v>44125.673738425925</v>
      </c>
      <c r="G2312" t="s">
        <v>9937</v>
      </c>
      <c r="H2312" t="s">
        <v>9595</v>
      </c>
      <c r="I2312" t="s">
        <v>7</v>
      </c>
    </row>
    <row r="2313" spans="2:9" x14ac:dyDescent="0.15">
      <c r="B2313" t="s">
        <v>3639</v>
      </c>
      <c r="C2313" t="s">
        <v>10254</v>
      </c>
      <c r="D2313" t="s">
        <v>714</v>
      </c>
      <c r="E2313">
        <v>0</v>
      </c>
      <c r="F2313" s="1">
        <v>44083.665358796294</v>
      </c>
      <c r="G2313" t="s">
        <v>8127</v>
      </c>
      <c r="H2313" t="s">
        <v>9595</v>
      </c>
      <c r="I2313" t="s">
        <v>7</v>
      </c>
    </row>
    <row r="2314" spans="2:9" x14ac:dyDescent="0.15">
      <c r="B2314" t="s">
        <v>3635</v>
      </c>
      <c r="C2314" t="s">
        <v>10255</v>
      </c>
      <c r="D2314" t="s">
        <v>3636</v>
      </c>
      <c r="E2314" t="s">
        <v>12817</v>
      </c>
      <c r="F2314" s="1">
        <v>44091.653541666667</v>
      </c>
      <c r="G2314" t="s">
        <v>8127</v>
      </c>
      <c r="H2314" t="s">
        <v>9595</v>
      </c>
      <c r="I2314" t="s">
        <v>7</v>
      </c>
    </row>
    <row r="2315" spans="2:9" x14ac:dyDescent="0.15">
      <c r="B2315" t="s">
        <v>3562</v>
      </c>
      <c r="C2315" t="s">
        <v>10256</v>
      </c>
      <c r="D2315" t="s">
        <v>3563</v>
      </c>
      <c r="E2315">
        <v>0</v>
      </c>
      <c r="F2315" s="1">
        <v>44091.854166666664</v>
      </c>
      <c r="G2315" t="s">
        <v>8127</v>
      </c>
      <c r="H2315" t="s">
        <v>9595</v>
      </c>
      <c r="I2315" t="s">
        <v>7</v>
      </c>
    </row>
    <row r="2316" spans="2:9" x14ac:dyDescent="0.15">
      <c r="B2316" t="s">
        <v>3560</v>
      </c>
      <c r="C2316" t="s">
        <v>10257</v>
      </c>
      <c r="D2316" t="s">
        <v>3561</v>
      </c>
      <c r="E2316">
        <v>0</v>
      </c>
      <c r="F2316" s="1">
        <v>44091.885023148148</v>
      </c>
      <c r="G2316" t="s">
        <v>8127</v>
      </c>
      <c r="H2316" t="s">
        <v>9595</v>
      </c>
      <c r="I2316" t="s">
        <v>7</v>
      </c>
    </row>
    <row r="2317" spans="2:9" x14ac:dyDescent="0.15">
      <c r="B2317" t="s">
        <v>3559</v>
      </c>
      <c r="C2317" t="s">
        <v>10258</v>
      </c>
      <c r="D2317" t="s">
        <v>1684</v>
      </c>
      <c r="E2317" t="s">
        <v>12805</v>
      </c>
      <c r="F2317" s="1">
        <v>44083.462013888886</v>
      </c>
      <c r="G2317" t="s">
        <v>7944</v>
      </c>
      <c r="H2317" t="s">
        <v>9595</v>
      </c>
      <c r="I2317" t="s">
        <v>7</v>
      </c>
    </row>
    <row r="2318" spans="2:9" x14ac:dyDescent="0.15">
      <c r="B2318" t="s">
        <v>3557</v>
      </c>
      <c r="C2318" t="s">
        <v>10259</v>
      </c>
      <c r="D2318" t="s">
        <v>3558</v>
      </c>
      <c r="E2318">
        <v>0</v>
      </c>
      <c r="F2318" s="1">
        <v>44095.619375000002</v>
      </c>
      <c r="G2318" t="s">
        <v>8127</v>
      </c>
      <c r="H2318" t="s">
        <v>9595</v>
      </c>
      <c r="I2318" t="s">
        <v>7</v>
      </c>
    </row>
    <row r="2319" spans="2:9" x14ac:dyDescent="0.15">
      <c r="B2319" t="s">
        <v>3555</v>
      </c>
      <c r="C2319" t="s">
        <v>10260</v>
      </c>
      <c r="D2319" t="s">
        <v>3556</v>
      </c>
      <c r="E2319">
        <v>0</v>
      </c>
      <c r="F2319" s="1">
        <v>44091.885972222219</v>
      </c>
      <c r="G2319" t="s">
        <v>8127</v>
      </c>
      <c r="H2319" t="s">
        <v>9595</v>
      </c>
      <c r="I2319" t="s">
        <v>7</v>
      </c>
    </row>
    <row r="2320" spans="2:9" x14ac:dyDescent="0.15">
      <c r="B2320" t="s">
        <v>3552</v>
      </c>
      <c r="C2320" t="s">
        <v>10261</v>
      </c>
      <c r="D2320" t="s">
        <v>3553</v>
      </c>
      <c r="E2320" t="s">
        <v>2686</v>
      </c>
      <c r="F2320" s="1">
        <v>44091.855937499997</v>
      </c>
      <c r="G2320" t="s">
        <v>8127</v>
      </c>
      <c r="H2320" t="s">
        <v>9595</v>
      </c>
      <c r="I2320" t="s">
        <v>7</v>
      </c>
    </row>
    <row r="2321" spans="2:9" x14ac:dyDescent="0.15">
      <c r="B2321" t="s">
        <v>3065</v>
      </c>
      <c r="C2321" t="s">
        <v>10262</v>
      </c>
      <c r="D2321" t="s">
        <v>1655</v>
      </c>
      <c r="E2321" t="s">
        <v>518</v>
      </c>
      <c r="F2321" s="1">
        <v>44053.741006944445</v>
      </c>
      <c r="G2321" t="s">
        <v>8127</v>
      </c>
      <c r="H2321" t="s">
        <v>9595</v>
      </c>
      <c r="I2321" t="s">
        <v>7</v>
      </c>
    </row>
    <row r="2322" spans="2:9" x14ac:dyDescent="0.15">
      <c r="B2322" t="s">
        <v>3064</v>
      </c>
      <c r="C2322" t="s">
        <v>10263</v>
      </c>
      <c r="D2322" t="s">
        <v>1655</v>
      </c>
      <c r="E2322" t="s">
        <v>518</v>
      </c>
      <c r="F2322" s="1">
        <v>44053.741087962961</v>
      </c>
      <c r="G2322" t="s">
        <v>8127</v>
      </c>
      <c r="H2322" t="s">
        <v>9595</v>
      </c>
      <c r="I2322" t="s">
        <v>7</v>
      </c>
    </row>
    <row r="2323" spans="2:9" x14ac:dyDescent="0.15">
      <c r="B2323" t="s">
        <v>3063</v>
      </c>
      <c r="C2323" t="s">
        <v>10264</v>
      </c>
      <c r="D2323" t="s">
        <v>1655</v>
      </c>
      <c r="E2323" t="s">
        <v>518</v>
      </c>
      <c r="F2323" s="1">
        <v>44053.741157407407</v>
      </c>
      <c r="G2323" t="s">
        <v>8127</v>
      </c>
      <c r="H2323" t="s">
        <v>9595</v>
      </c>
      <c r="I2323" t="s">
        <v>7</v>
      </c>
    </row>
    <row r="2324" spans="2:9" x14ac:dyDescent="0.15">
      <c r="B2324" t="s">
        <v>2990</v>
      </c>
      <c r="C2324" t="s">
        <v>10265</v>
      </c>
      <c r="D2324" t="s">
        <v>1437</v>
      </c>
      <c r="E2324" t="s">
        <v>12807</v>
      </c>
      <c r="F2324" s="1">
        <v>44054.392789351848</v>
      </c>
      <c r="G2324" t="s">
        <v>7799</v>
      </c>
      <c r="H2324" t="s">
        <v>9595</v>
      </c>
      <c r="I2324" t="s">
        <v>7</v>
      </c>
    </row>
    <row r="2325" spans="2:9" x14ac:dyDescent="0.15">
      <c r="B2325" t="s">
        <v>2988</v>
      </c>
      <c r="C2325" t="s">
        <v>10266</v>
      </c>
      <c r="D2325" t="s">
        <v>1437</v>
      </c>
      <c r="E2325" t="s">
        <v>12807</v>
      </c>
      <c r="F2325" s="1">
        <v>44053.728483796294</v>
      </c>
      <c r="G2325" t="s">
        <v>7799</v>
      </c>
      <c r="H2325" t="s">
        <v>9595</v>
      </c>
      <c r="I2325" t="s">
        <v>7</v>
      </c>
    </row>
    <row r="2326" spans="2:9" x14ac:dyDescent="0.15">
      <c r="B2326" t="s">
        <v>2987</v>
      </c>
      <c r="C2326" t="s">
        <v>10090</v>
      </c>
      <c r="D2326" t="s">
        <v>436</v>
      </c>
      <c r="E2326" t="s">
        <v>2419</v>
      </c>
      <c r="F2326" s="1">
        <v>44055.485185185185</v>
      </c>
      <c r="G2326" t="s">
        <v>8127</v>
      </c>
      <c r="H2326" t="s">
        <v>9595</v>
      </c>
      <c r="I2326" t="s">
        <v>7</v>
      </c>
    </row>
    <row r="2327" spans="2:9" x14ac:dyDescent="0.15">
      <c r="B2327" t="s">
        <v>2986</v>
      </c>
      <c r="C2327" t="s">
        <v>10141</v>
      </c>
      <c r="D2327" t="s">
        <v>436</v>
      </c>
      <c r="E2327" t="s">
        <v>2419</v>
      </c>
      <c r="F2327" s="1">
        <v>44055.475138888891</v>
      </c>
      <c r="G2327" t="s">
        <v>8127</v>
      </c>
      <c r="H2327" t="s">
        <v>9595</v>
      </c>
      <c r="I2327" t="s">
        <v>7</v>
      </c>
    </row>
    <row r="2328" spans="2:9" x14ac:dyDescent="0.15">
      <c r="B2328" t="s">
        <v>2985</v>
      </c>
      <c r="C2328" t="s">
        <v>10040</v>
      </c>
      <c r="D2328" t="s">
        <v>436</v>
      </c>
      <c r="E2328" t="s">
        <v>2419</v>
      </c>
      <c r="F2328" s="1">
        <v>44055.4846875</v>
      </c>
      <c r="G2328" t="s">
        <v>8127</v>
      </c>
      <c r="H2328" t="s">
        <v>9595</v>
      </c>
      <c r="I2328" t="s">
        <v>7</v>
      </c>
    </row>
    <row r="2329" spans="2:9" x14ac:dyDescent="0.15">
      <c r="B2329" t="s">
        <v>2984</v>
      </c>
      <c r="C2329" t="s">
        <v>10267</v>
      </c>
      <c r="D2329" t="s">
        <v>436</v>
      </c>
      <c r="E2329" t="s">
        <v>2419</v>
      </c>
      <c r="F2329" s="1">
        <v>44055.476898148147</v>
      </c>
      <c r="G2329" t="s">
        <v>8127</v>
      </c>
      <c r="H2329" t="s">
        <v>9595</v>
      </c>
      <c r="I2329" t="s">
        <v>7</v>
      </c>
    </row>
    <row r="2330" spans="2:9" x14ac:dyDescent="0.15">
      <c r="B2330" t="s">
        <v>2983</v>
      </c>
      <c r="C2330" t="s">
        <v>10136</v>
      </c>
      <c r="D2330" t="s">
        <v>436</v>
      </c>
      <c r="E2330" t="s">
        <v>2419</v>
      </c>
      <c r="F2330" s="1">
        <v>44055.484803240739</v>
      </c>
      <c r="G2330" t="s">
        <v>8127</v>
      </c>
      <c r="H2330" t="s">
        <v>9595</v>
      </c>
      <c r="I2330" t="s">
        <v>7</v>
      </c>
    </row>
    <row r="2331" spans="2:9" x14ac:dyDescent="0.15">
      <c r="B2331" t="s">
        <v>2982</v>
      </c>
      <c r="C2331" t="s">
        <v>10119</v>
      </c>
      <c r="D2331" t="s">
        <v>436</v>
      </c>
      <c r="E2331" t="s">
        <v>2419</v>
      </c>
      <c r="F2331" s="1">
        <v>44055.477233796293</v>
      </c>
      <c r="G2331" t="s">
        <v>8127</v>
      </c>
      <c r="H2331" t="s">
        <v>9595</v>
      </c>
      <c r="I2331" t="s">
        <v>7</v>
      </c>
    </row>
    <row r="2332" spans="2:9" x14ac:dyDescent="0.15">
      <c r="B2332" t="s">
        <v>2953</v>
      </c>
      <c r="C2332" t="s">
        <v>10268</v>
      </c>
      <c r="D2332" t="s">
        <v>436</v>
      </c>
      <c r="E2332" t="s">
        <v>2419</v>
      </c>
      <c r="F2332" s="1">
        <v>44055.477870370371</v>
      </c>
      <c r="G2332" t="s">
        <v>8127</v>
      </c>
      <c r="H2332" t="s">
        <v>9595</v>
      </c>
      <c r="I2332" t="s">
        <v>7</v>
      </c>
    </row>
    <row r="2333" spans="2:9" x14ac:dyDescent="0.15">
      <c r="B2333" t="s">
        <v>2952</v>
      </c>
      <c r="C2333" t="s">
        <v>10103</v>
      </c>
      <c r="D2333" t="s">
        <v>436</v>
      </c>
      <c r="E2333" t="s">
        <v>2419</v>
      </c>
      <c r="F2333" s="1">
        <v>44055.478819444441</v>
      </c>
      <c r="G2333" t="s">
        <v>8127</v>
      </c>
      <c r="H2333" t="s">
        <v>9595</v>
      </c>
      <c r="I2333" t="s">
        <v>7</v>
      </c>
    </row>
    <row r="2334" spans="2:9" x14ac:dyDescent="0.15">
      <c r="B2334" t="s">
        <v>2951</v>
      </c>
      <c r="C2334" t="s">
        <v>10147</v>
      </c>
      <c r="D2334" t="s">
        <v>436</v>
      </c>
      <c r="E2334" t="s">
        <v>2419</v>
      </c>
      <c r="F2334" s="1">
        <v>44055.479131944441</v>
      </c>
      <c r="G2334" t="s">
        <v>8127</v>
      </c>
      <c r="H2334" t="s">
        <v>9595</v>
      </c>
      <c r="I2334" t="s">
        <v>7</v>
      </c>
    </row>
    <row r="2335" spans="2:9" x14ac:dyDescent="0.15">
      <c r="B2335" t="s">
        <v>2950</v>
      </c>
      <c r="C2335" t="s">
        <v>10123</v>
      </c>
      <c r="D2335" t="s">
        <v>436</v>
      </c>
      <c r="E2335" t="s">
        <v>2419</v>
      </c>
      <c r="F2335" s="1">
        <v>44055.479756944442</v>
      </c>
      <c r="G2335" t="s">
        <v>8127</v>
      </c>
      <c r="H2335" t="s">
        <v>9595</v>
      </c>
      <c r="I2335" t="s">
        <v>7</v>
      </c>
    </row>
    <row r="2336" spans="2:9" x14ac:dyDescent="0.15">
      <c r="B2336" t="s">
        <v>2949</v>
      </c>
      <c r="C2336" t="s">
        <v>10174</v>
      </c>
      <c r="D2336" t="s">
        <v>436</v>
      </c>
      <c r="E2336" t="s">
        <v>2419</v>
      </c>
      <c r="F2336" s="1">
        <v>44055.480578703704</v>
      </c>
      <c r="G2336" t="s">
        <v>8127</v>
      </c>
      <c r="H2336" t="s">
        <v>9595</v>
      </c>
      <c r="I2336" t="s">
        <v>7</v>
      </c>
    </row>
    <row r="2337" spans="2:9" x14ac:dyDescent="0.15">
      <c r="B2337" t="s">
        <v>2948</v>
      </c>
      <c r="C2337" t="s">
        <v>10193</v>
      </c>
      <c r="D2337" t="s">
        <v>436</v>
      </c>
      <c r="E2337" t="s">
        <v>2419</v>
      </c>
      <c r="F2337" s="1">
        <v>44055.480752314812</v>
      </c>
      <c r="G2337" t="s">
        <v>8127</v>
      </c>
      <c r="H2337" t="s">
        <v>9595</v>
      </c>
      <c r="I2337" t="s">
        <v>7</v>
      </c>
    </row>
    <row r="2338" spans="2:9" x14ac:dyDescent="0.15">
      <c r="B2338" t="s">
        <v>2945</v>
      </c>
      <c r="C2338" t="s">
        <v>10269</v>
      </c>
      <c r="D2338" t="s">
        <v>726</v>
      </c>
      <c r="E2338" t="s">
        <v>7758</v>
      </c>
      <c r="F2338" s="1">
        <v>44047.617708333331</v>
      </c>
      <c r="G2338" t="s">
        <v>7901</v>
      </c>
      <c r="H2338" t="s">
        <v>9595</v>
      </c>
      <c r="I2338" t="s">
        <v>7</v>
      </c>
    </row>
    <row r="2339" spans="2:9" x14ac:dyDescent="0.15">
      <c r="B2339" t="s">
        <v>2944</v>
      </c>
      <c r="C2339" t="s">
        <v>10270</v>
      </c>
      <c r="D2339" t="s">
        <v>726</v>
      </c>
      <c r="E2339" t="s">
        <v>7758</v>
      </c>
      <c r="F2339" s="1">
        <v>44047.666701388887</v>
      </c>
      <c r="G2339" t="s">
        <v>7901</v>
      </c>
      <c r="H2339" t="s">
        <v>9595</v>
      </c>
      <c r="I2339" t="s">
        <v>7</v>
      </c>
    </row>
    <row r="2340" spans="2:9" x14ac:dyDescent="0.15">
      <c r="B2340" t="s">
        <v>2942</v>
      </c>
      <c r="C2340" t="s">
        <v>10209</v>
      </c>
      <c r="D2340" t="s">
        <v>1230</v>
      </c>
      <c r="E2340" t="s">
        <v>7758</v>
      </c>
      <c r="F2340" s="1">
        <v>44047.777222222219</v>
      </c>
      <c r="G2340" t="s">
        <v>7805</v>
      </c>
      <c r="H2340" t="s">
        <v>9595</v>
      </c>
      <c r="I2340" t="s">
        <v>7</v>
      </c>
    </row>
    <row r="2341" spans="2:9" x14ac:dyDescent="0.15">
      <c r="B2341" t="s">
        <v>2939</v>
      </c>
      <c r="C2341" t="s">
        <v>10271</v>
      </c>
      <c r="D2341" t="s">
        <v>726</v>
      </c>
      <c r="E2341" t="s">
        <v>7758</v>
      </c>
      <c r="F2341" s="1">
        <v>44047.617708333331</v>
      </c>
      <c r="G2341" t="s">
        <v>7901</v>
      </c>
      <c r="H2341" t="s">
        <v>9595</v>
      </c>
      <c r="I2341" t="s">
        <v>7</v>
      </c>
    </row>
    <row r="2342" spans="2:9" x14ac:dyDescent="0.15">
      <c r="B2342" t="s">
        <v>2936</v>
      </c>
      <c r="C2342" t="s">
        <v>10272</v>
      </c>
      <c r="D2342" t="s">
        <v>2935</v>
      </c>
      <c r="E2342" t="s">
        <v>7758</v>
      </c>
      <c r="F2342" s="1">
        <v>44053.725949074076</v>
      </c>
      <c r="G2342" t="s">
        <v>8302</v>
      </c>
      <c r="H2342" t="s">
        <v>9595</v>
      </c>
      <c r="I2342" t="s">
        <v>7</v>
      </c>
    </row>
    <row r="2343" spans="2:9" x14ac:dyDescent="0.15">
      <c r="B2343" t="s">
        <v>2934</v>
      </c>
      <c r="C2343" t="s">
        <v>10273</v>
      </c>
      <c r="D2343" t="s">
        <v>2935</v>
      </c>
      <c r="E2343" t="s">
        <v>7758</v>
      </c>
      <c r="F2343" s="1">
        <v>44053.726481481484</v>
      </c>
      <c r="G2343" t="s">
        <v>8302</v>
      </c>
      <c r="H2343" t="s">
        <v>9595</v>
      </c>
      <c r="I2343" t="s">
        <v>7</v>
      </c>
    </row>
    <row r="2344" spans="2:9" x14ac:dyDescent="0.15">
      <c r="B2344" t="s">
        <v>2933</v>
      </c>
      <c r="C2344" t="s">
        <v>10274</v>
      </c>
      <c r="D2344" t="s">
        <v>173</v>
      </c>
      <c r="E2344" t="s">
        <v>7758</v>
      </c>
      <c r="F2344" s="1">
        <v>44048.422662037039</v>
      </c>
      <c r="G2344" t="s">
        <v>7837</v>
      </c>
      <c r="H2344" t="s">
        <v>9595</v>
      </c>
      <c r="I2344" t="s">
        <v>7</v>
      </c>
    </row>
    <row r="2345" spans="2:9" x14ac:dyDescent="0.15">
      <c r="B2345" t="s">
        <v>2931</v>
      </c>
      <c r="C2345" t="s">
        <v>10275</v>
      </c>
      <c r="D2345" t="s">
        <v>2932</v>
      </c>
      <c r="E2345">
        <v>0</v>
      </c>
      <c r="F2345" s="1">
        <v>44049.439351851855</v>
      </c>
      <c r="G2345" t="s">
        <v>8345</v>
      </c>
      <c r="H2345" t="s">
        <v>9595</v>
      </c>
      <c r="I2345" t="s">
        <v>7</v>
      </c>
    </row>
    <row r="2346" spans="2:9" x14ac:dyDescent="0.15">
      <c r="B2346" t="s">
        <v>2474</v>
      </c>
      <c r="C2346" t="s">
        <v>10276</v>
      </c>
      <c r="D2346" t="s">
        <v>64</v>
      </c>
      <c r="E2346">
        <v>0</v>
      </c>
      <c r="F2346" s="1">
        <v>44047.813888888886</v>
      </c>
      <c r="G2346" t="s">
        <v>9395</v>
      </c>
      <c r="H2346" t="s">
        <v>9595</v>
      </c>
      <c r="I2346" t="s">
        <v>7</v>
      </c>
    </row>
    <row r="2347" spans="2:9" x14ac:dyDescent="0.15">
      <c r="B2347" t="s">
        <v>2473</v>
      </c>
      <c r="C2347" t="s">
        <v>10277</v>
      </c>
      <c r="D2347" t="s">
        <v>936</v>
      </c>
      <c r="E2347" t="s">
        <v>12807</v>
      </c>
      <c r="F2347" s="1">
        <v>44053.592476851853</v>
      </c>
      <c r="G2347" t="s">
        <v>7799</v>
      </c>
      <c r="H2347" t="s">
        <v>9595</v>
      </c>
      <c r="I2347" t="s">
        <v>7</v>
      </c>
    </row>
    <row r="2348" spans="2:9" x14ac:dyDescent="0.15">
      <c r="B2348" t="s">
        <v>2470</v>
      </c>
      <c r="C2348" t="s">
        <v>10089</v>
      </c>
      <c r="D2348" t="s">
        <v>436</v>
      </c>
      <c r="E2348">
        <v>0</v>
      </c>
      <c r="F2348" s="1">
        <v>44055.480011574073</v>
      </c>
      <c r="G2348" t="s">
        <v>8127</v>
      </c>
      <c r="H2348" t="s">
        <v>9595</v>
      </c>
      <c r="I2348" t="s">
        <v>7</v>
      </c>
    </row>
    <row r="2349" spans="2:9" x14ac:dyDescent="0.15">
      <c r="B2349" t="s">
        <v>2465</v>
      </c>
      <c r="C2349" t="s">
        <v>10115</v>
      </c>
      <c r="D2349" t="s">
        <v>436</v>
      </c>
      <c r="E2349">
        <v>0</v>
      </c>
      <c r="F2349" s="1">
        <v>44055.481249999997</v>
      </c>
      <c r="G2349" t="s">
        <v>8127</v>
      </c>
      <c r="H2349" t="s">
        <v>9595</v>
      </c>
      <c r="I2349" t="s">
        <v>7</v>
      </c>
    </row>
    <row r="2350" spans="2:9" x14ac:dyDescent="0.15">
      <c r="B2350" t="s">
        <v>2464</v>
      </c>
      <c r="C2350" t="s">
        <v>10180</v>
      </c>
      <c r="D2350" t="s">
        <v>436</v>
      </c>
      <c r="E2350">
        <v>0</v>
      </c>
      <c r="F2350" s="1">
        <v>44055.481400462966</v>
      </c>
      <c r="G2350" t="s">
        <v>8127</v>
      </c>
      <c r="H2350" t="s">
        <v>9595</v>
      </c>
      <c r="I2350" t="s">
        <v>7</v>
      </c>
    </row>
    <row r="2351" spans="2:9" x14ac:dyDescent="0.15">
      <c r="B2351" t="s">
        <v>2463</v>
      </c>
      <c r="C2351" t="s">
        <v>10097</v>
      </c>
      <c r="D2351" t="s">
        <v>436</v>
      </c>
      <c r="E2351">
        <v>0</v>
      </c>
      <c r="F2351" s="1">
        <v>44055.481527777774</v>
      </c>
      <c r="G2351" t="s">
        <v>8127</v>
      </c>
      <c r="H2351" t="s">
        <v>9595</v>
      </c>
      <c r="I2351" t="s">
        <v>7</v>
      </c>
    </row>
    <row r="2352" spans="2:9" x14ac:dyDescent="0.15">
      <c r="B2352" t="s">
        <v>2462</v>
      </c>
      <c r="C2352" t="s">
        <v>10130</v>
      </c>
      <c r="D2352" t="s">
        <v>436</v>
      </c>
      <c r="E2352">
        <v>0</v>
      </c>
      <c r="F2352" s="1">
        <v>44055.482430555552</v>
      </c>
      <c r="G2352" t="s">
        <v>8127</v>
      </c>
      <c r="H2352" t="s">
        <v>9595</v>
      </c>
      <c r="I2352" t="s">
        <v>7</v>
      </c>
    </row>
    <row r="2353" spans="2:9" x14ac:dyDescent="0.15">
      <c r="B2353" t="s">
        <v>2460</v>
      </c>
      <c r="C2353" t="s">
        <v>10143</v>
      </c>
      <c r="D2353" t="s">
        <v>436</v>
      </c>
      <c r="E2353">
        <v>0</v>
      </c>
      <c r="F2353" s="1">
        <v>44055.482534722221</v>
      </c>
      <c r="G2353" t="s">
        <v>8127</v>
      </c>
      <c r="H2353" t="s">
        <v>9595</v>
      </c>
      <c r="I2353" t="s">
        <v>7</v>
      </c>
    </row>
    <row r="2354" spans="2:9" x14ac:dyDescent="0.15">
      <c r="B2354" t="s">
        <v>2443</v>
      </c>
      <c r="C2354" t="s">
        <v>10176</v>
      </c>
      <c r="D2354" t="s">
        <v>436</v>
      </c>
      <c r="E2354">
        <v>0</v>
      </c>
      <c r="F2354" s="1">
        <v>44055.482858796298</v>
      </c>
      <c r="G2354" t="s">
        <v>8127</v>
      </c>
      <c r="H2354" t="s">
        <v>9595</v>
      </c>
      <c r="I2354" t="s">
        <v>7</v>
      </c>
    </row>
    <row r="2355" spans="2:9" x14ac:dyDescent="0.15">
      <c r="B2355" t="s">
        <v>2430</v>
      </c>
      <c r="C2355" t="s">
        <v>10124</v>
      </c>
      <c r="D2355" t="s">
        <v>436</v>
      </c>
      <c r="E2355" t="s">
        <v>2419</v>
      </c>
      <c r="F2355" s="1">
        <v>44055.483391203707</v>
      </c>
      <c r="G2355" t="s">
        <v>8127</v>
      </c>
      <c r="H2355" t="s">
        <v>9595</v>
      </c>
      <c r="I2355" t="s">
        <v>7</v>
      </c>
    </row>
    <row r="2356" spans="2:9" x14ac:dyDescent="0.15">
      <c r="B2356" t="s">
        <v>2429</v>
      </c>
      <c r="C2356" t="s">
        <v>10080</v>
      </c>
      <c r="D2356" t="s">
        <v>436</v>
      </c>
      <c r="E2356" t="s">
        <v>2419</v>
      </c>
      <c r="F2356" s="1">
        <v>44055.483703703707</v>
      </c>
      <c r="G2356" t="s">
        <v>8127</v>
      </c>
      <c r="H2356" t="s">
        <v>9595</v>
      </c>
      <c r="I2356" t="s">
        <v>7</v>
      </c>
    </row>
    <row r="2357" spans="2:9" x14ac:dyDescent="0.15">
      <c r="B2357" t="s">
        <v>2428</v>
      </c>
      <c r="C2357" t="s">
        <v>10047</v>
      </c>
      <c r="D2357" t="s">
        <v>436</v>
      </c>
      <c r="E2357" t="s">
        <v>2419</v>
      </c>
      <c r="F2357" s="1">
        <v>44055.483773148146</v>
      </c>
      <c r="G2357" t="s">
        <v>8127</v>
      </c>
      <c r="H2357" t="s">
        <v>9595</v>
      </c>
      <c r="I2357" t="s">
        <v>7</v>
      </c>
    </row>
    <row r="2358" spans="2:9" x14ac:dyDescent="0.15">
      <c r="B2358" t="s">
        <v>2427</v>
      </c>
      <c r="C2358" t="s">
        <v>10278</v>
      </c>
      <c r="D2358" t="s">
        <v>436</v>
      </c>
      <c r="E2358" t="s">
        <v>2419</v>
      </c>
      <c r="F2358" s="1">
        <v>44055.483923611115</v>
      </c>
      <c r="G2358" t="s">
        <v>8127</v>
      </c>
      <c r="H2358" t="s">
        <v>9595</v>
      </c>
      <c r="I2358" t="s">
        <v>7</v>
      </c>
    </row>
    <row r="2359" spans="2:9" x14ac:dyDescent="0.15">
      <c r="B2359" t="s">
        <v>2421</v>
      </c>
      <c r="C2359" t="s">
        <v>10053</v>
      </c>
      <c r="D2359" t="s">
        <v>436</v>
      </c>
      <c r="E2359" t="s">
        <v>2419</v>
      </c>
      <c r="F2359" s="1">
        <v>44055.484050925923</v>
      </c>
      <c r="G2359" t="s">
        <v>8127</v>
      </c>
      <c r="H2359" t="s">
        <v>9595</v>
      </c>
      <c r="I2359" t="s">
        <v>7</v>
      </c>
    </row>
    <row r="2360" spans="2:9" x14ac:dyDescent="0.15">
      <c r="B2360" t="s">
        <v>2420</v>
      </c>
      <c r="C2360" t="s">
        <v>10066</v>
      </c>
      <c r="D2360" t="s">
        <v>436</v>
      </c>
      <c r="E2360" t="s">
        <v>2419</v>
      </c>
      <c r="F2360" s="1">
        <v>44055.484490740739</v>
      </c>
      <c r="G2360" t="s">
        <v>8127</v>
      </c>
      <c r="H2360" t="s">
        <v>9595</v>
      </c>
      <c r="I2360" t="s">
        <v>7</v>
      </c>
    </row>
    <row r="2361" spans="2:9" x14ac:dyDescent="0.15">
      <c r="B2361" t="s">
        <v>2418</v>
      </c>
      <c r="C2361" t="s">
        <v>10042</v>
      </c>
      <c r="D2361" t="s">
        <v>436</v>
      </c>
      <c r="E2361" t="s">
        <v>2419</v>
      </c>
      <c r="F2361" s="1">
        <v>44055.484583333331</v>
      </c>
      <c r="G2361" t="s">
        <v>8127</v>
      </c>
      <c r="H2361" t="s">
        <v>9595</v>
      </c>
      <c r="I2361" t="s">
        <v>7</v>
      </c>
    </row>
    <row r="2362" spans="2:9" x14ac:dyDescent="0.15">
      <c r="B2362" t="s">
        <v>2177</v>
      </c>
      <c r="C2362" t="s">
        <v>10279</v>
      </c>
      <c r="D2362" t="s">
        <v>2178</v>
      </c>
      <c r="E2362">
        <v>0</v>
      </c>
      <c r="F2362" s="1">
        <v>44046.807627314818</v>
      </c>
      <c r="G2362" t="s">
        <v>7799</v>
      </c>
      <c r="H2362" t="s">
        <v>9595</v>
      </c>
      <c r="I2362" t="s">
        <v>7</v>
      </c>
    </row>
    <row r="2363" spans="2:9" x14ac:dyDescent="0.15">
      <c r="B2363" t="s">
        <v>2101</v>
      </c>
      <c r="C2363" t="s">
        <v>10280</v>
      </c>
      <c r="D2363" t="s">
        <v>95</v>
      </c>
      <c r="E2363">
        <v>0</v>
      </c>
      <c r="F2363" s="1">
        <v>44039.632696759261</v>
      </c>
      <c r="G2363" t="s">
        <v>7799</v>
      </c>
      <c r="H2363" t="s">
        <v>9595</v>
      </c>
      <c r="I2363" t="s">
        <v>7</v>
      </c>
    </row>
    <row r="2364" spans="2:9" x14ac:dyDescent="0.15">
      <c r="B2364" t="s">
        <v>2056</v>
      </c>
      <c r="C2364" t="s">
        <v>10281</v>
      </c>
      <c r="D2364" t="s">
        <v>1764</v>
      </c>
      <c r="E2364" t="s">
        <v>128</v>
      </c>
      <c r="F2364" s="1">
        <v>44029.643692129626</v>
      </c>
      <c r="G2364" t="s">
        <v>7781</v>
      </c>
      <c r="H2364" t="s">
        <v>9595</v>
      </c>
      <c r="I2364" t="s">
        <v>7</v>
      </c>
    </row>
    <row r="2365" spans="2:9" x14ac:dyDescent="0.15">
      <c r="B2365" t="s">
        <v>1968</v>
      </c>
      <c r="C2365" t="s">
        <v>10282</v>
      </c>
      <c r="D2365" t="s">
        <v>2179</v>
      </c>
      <c r="E2365">
        <v>0</v>
      </c>
      <c r="F2365" s="1">
        <v>44046.609733796293</v>
      </c>
      <c r="G2365" t="s">
        <v>9083</v>
      </c>
      <c r="H2365" t="s">
        <v>9595</v>
      </c>
      <c r="I2365" t="s">
        <v>7</v>
      </c>
    </row>
    <row r="2366" spans="2:9" x14ac:dyDescent="0.15">
      <c r="B2366" t="s">
        <v>1967</v>
      </c>
      <c r="C2366" t="s">
        <v>10283</v>
      </c>
      <c r="D2366" t="s">
        <v>699</v>
      </c>
      <c r="E2366">
        <v>0</v>
      </c>
      <c r="F2366" s="1">
        <v>44049.651898148149</v>
      </c>
      <c r="G2366" t="s">
        <v>8127</v>
      </c>
      <c r="H2366" t="s">
        <v>9595</v>
      </c>
      <c r="I2366" t="s">
        <v>7</v>
      </c>
    </row>
    <row r="2367" spans="2:9" x14ac:dyDescent="0.15">
      <c r="B2367" t="s">
        <v>1966</v>
      </c>
      <c r="C2367" t="s">
        <v>10284</v>
      </c>
      <c r="D2367" t="s">
        <v>714</v>
      </c>
      <c r="E2367">
        <v>0</v>
      </c>
      <c r="F2367" s="1">
        <v>44134.421678240738</v>
      </c>
      <c r="G2367" t="s">
        <v>8127</v>
      </c>
      <c r="H2367" t="s">
        <v>9595</v>
      </c>
      <c r="I2367" t="s">
        <v>7</v>
      </c>
    </row>
    <row r="2368" spans="2:9" x14ac:dyDescent="0.15">
      <c r="B2368" t="s">
        <v>1964</v>
      </c>
      <c r="C2368" t="s">
        <v>10285</v>
      </c>
      <c r="D2368" t="s">
        <v>1965</v>
      </c>
      <c r="E2368">
        <v>0</v>
      </c>
      <c r="F2368" s="1">
        <v>44085.638981481483</v>
      </c>
      <c r="G2368" t="s">
        <v>8673</v>
      </c>
      <c r="H2368" t="s">
        <v>9595</v>
      </c>
      <c r="I2368" t="s">
        <v>7</v>
      </c>
    </row>
    <row r="2369" spans="2:9" x14ac:dyDescent="0.15">
      <c r="B2369" t="s">
        <v>1961</v>
      </c>
      <c r="C2369" t="s">
        <v>10286</v>
      </c>
      <c r="D2369" t="s">
        <v>714</v>
      </c>
      <c r="E2369">
        <v>0</v>
      </c>
      <c r="F2369" s="1">
        <v>44025.681550925925</v>
      </c>
      <c r="H2369" t="s">
        <v>9595</v>
      </c>
      <c r="I2369" t="s">
        <v>7</v>
      </c>
    </row>
    <row r="2370" spans="2:9" x14ac:dyDescent="0.15">
      <c r="B2370" t="s">
        <v>1960</v>
      </c>
      <c r="C2370" t="s">
        <v>10287</v>
      </c>
      <c r="D2370" t="s">
        <v>1315</v>
      </c>
      <c r="E2370">
        <v>0</v>
      </c>
      <c r="F2370" s="1">
        <v>44048.645173611112</v>
      </c>
      <c r="G2370" t="s">
        <v>8127</v>
      </c>
      <c r="H2370" t="s">
        <v>9595</v>
      </c>
      <c r="I2370" t="s">
        <v>7</v>
      </c>
    </row>
    <row r="2371" spans="2:9" x14ac:dyDescent="0.15">
      <c r="B2371" t="s">
        <v>1958</v>
      </c>
      <c r="C2371" t="s">
        <v>10288</v>
      </c>
      <c r="D2371" t="s">
        <v>1959</v>
      </c>
      <c r="E2371">
        <v>0</v>
      </c>
      <c r="F2371" s="1">
        <v>44039.915162037039</v>
      </c>
      <c r="G2371" t="s">
        <v>9627</v>
      </c>
      <c r="H2371" t="s">
        <v>9595</v>
      </c>
      <c r="I2371" t="s">
        <v>7</v>
      </c>
    </row>
    <row r="2372" spans="2:9" x14ac:dyDescent="0.15">
      <c r="B2372" t="s">
        <v>1957</v>
      </c>
      <c r="C2372" t="s">
        <v>10289</v>
      </c>
      <c r="D2372" t="s">
        <v>699</v>
      </c>
      <c r="E2372" t="s">
        <v>509</v>
      </c>
      <c r="F2372" s="1">
        <v>44037.394583333335</v>
      </c>
      <c r="G2372" t="s">
        <v>8127</v>
      </c>
      <c r="H2372" t="s">
        <v>9595</v>
      </c>
      <c r="I2372" t="s">
        <v>7</v>
      </c>
    </row>
    <row r="2373" spans="2:9" x14ac:dyDescent="0.15">
      <c r="B2373" t="s">
        <v>1956</v>
      </c>
      <c r="C2373" t="s">
        <v>10290</v>
      </c>
      <c r="D2373" t="s">
        <v>1955</v>
      </c>
      <c r="E2373">
        <v>0</v>
      </c>
      <c r="F2373" s="1">
        <v>44048.762048611112</v>
      </c>
      <c r="G2373" t="s">
        <v>7799</v>
      </c>
      <c r="H2373" t="s">
        <v>9595</v>
      </c>
      <c r="I2373" t="s">
        <v>7</v>
      </c>
    </row>
    <row r="2374" spans="2:9" x14ac:dyDescent="0.15">
      <c r="B2374" t="s">
        <v>1954</v>
      </c>
      <c r="C2374" t="s">
        <v>10291</v>
      </c>
      <c r="D2374" t="s">
        <v>1955</v>
      </c>
      <c r="E2374" t="s">
        <v>509</v>
      </c>
      <c r="F2374" s="1">
        <v>44048.761840277781</v>
      </c>
      <c r="G2374" t="s">
        <v>7799</v>
      </c>
      <c r="H2374" t="s">
        <v>9595</v>
      </c>
      <c r="I2374" t="s">
        <v>7</v>
      </c>
    </row>
    <row r="2375" spans="2:9" x14ac:dyDescent="0.15">
      <c r="B2375" t="s">
        <v>1952</v>
      </c>
      <c r="C2375" t="s">
        <v>10262</v>
      </c>
      <c r="D2375" t="s">
        <v>1655</v>
      </c>
      <c r="E2375">
        <v>0</v>
      </c>
      <c r="F2375" s="1">
        <v>44046.668946759259</v>
      </c>
      <c r="G2375" t="s">
        <v>8127</v>
      </c>
      <c r="H2375" t="s">
        <v>9595</v>
      </c>
      <c r="I2375" t="s">
        <v>7</v>
      </c>
    </row>
    <row r="2376" spans="2:9" x14ac:dyDescent="0.15">
      <c r="B2376" t="s">
        <v>1951</v>
      </c>
      <c r="C2376" t="s">
        <v>10264</v>
      </c>
      <c r="D2376" t="s">
        <v>1655</v>
      </c>
      <c r="E2376">
        <v>0</v>
      </c>
      <c r="F2376" s="1">
        <v>44046.670486111114</v>
      </c>
      <c r="G2376" t="s">
        <v>8127</v>
      </c>
      <c r="H2376" t="s">
        <v>9595</v>
      </c>
      <c r="I2376" t="s">
        <v>7</v>
      </c>
    </row>
    <row r="2377" spans="2:9" x14ac:dyDescent="0.15">
      <c r="B2377" t="s">
        <v>1950</v>
      </c>
      <c r="C2377" t="s">
        <v>10263</v>
      </c>
      <c r="D2377" t="s">
        <v>1655</v>
      </c>
      <c r="E2377">
        <v>0</v>
      </c>
      <c r="F2377" s="1">
        <v>44046.666886574072</v>
      </c>
      <c r="G2377" t="s">
        <v>8127</v>
      </c>
      <c r="H2377" t="s">
        <v>9595</v>
      </c>
      <c r="I2377" t="s">
        <v>7</v>
      </c>
    </row>
    <row r="2378" spans="2:9" x14ac:dyDescent="0.15">
      <c r="B2378" t="s">
        <v>1949</v>
      </c>
      <c r="C2378" t="s">
        <v>10292</v>
      </c>
      <c r="D2378" t="s">
        <v>694</v>
      </c>
      <c r="E2378">
        <v>0</v>
      </c>
      <c r="F2378" s="1">
        <v>44056.82</v>
      </c>
      <c r="G2378" t="s">
        <v>8235</v>
      </c>
      <c r="H2378" t="s">
        <v>9595</v>
      </c>
      <c r="I2378" t="s">
        <v>7</v>
      </c>
    </row>
    <row r="2379" spans="2:9" x14ac:dyDescent="0.15">
      <c r="B2379" t="s">
        <v>1947</v>
      </c>
      <c r="C2379" t="s">
        <v>10293</v>
      </c>
      <c r="D2379" t="s">
        <v>1948</v>
      </c>
      <c r="E2379">
        <v>0</v>
      </c>
      <c r="F2379" s="1">
        <v>44035.846273148149</v>
      </c>
      <c r="G2379" t="s">
        <v>7799</v>
      </c>
      <c r="H2379" t="s">
        <v>9595</v>
      </c>
      <c r="I2379" t="s">
        <v>7</v>
      </c>
    </row>
    <row r="2380" spans="2:9" x14ac:dyDescent="0.15">
      <c r="B2380" t="s">
        <v>1946</v>
      </c>
      <c r="C2380" t="s">
        <v>10294</v>
      </c>
      <c r="D2380" t="s">
        <v>173</v>
      </c>
      <c r="E2380">
        <v>0</v>
      </c>
      <c r="F2380" s="1">
        <v>44042.643993055557</v>
      </c>
      <c r="G2380" t="s">
        <v>7837</v>
      </c>
      <c r="H2380" t="s">
        <v>9595</v>
      </c>
      <c r="I2380" t="s">
        <v>7</v>
      </c>
    </row>
    <row r="2381" spans="2:9" x14ac:dyDescent="0.15">
      <c r="B2381" t="s">
        <v>1944</v>
      </c>
      <c r="C2381" t="s">
        <v>10295</v>
      </c>
      <c r="D2381" t="s">
        <v>1945</v>
      </c>
      <c r="E2381">
        <v>0</v>
      </c>
      <c r="F2381" s="1">
        <v>44048.652581018519</v>
      </c>
      <c r="G2381" t="s">
        <v>8127</v>
      </c>
      <c r="H2381" t="s">
        <v>9595</v>
      </c>
      <c r="I2381" t="s">
        <v>7</v>
      </c>
    </row>
    <row r="2382" spans="2:9" x14ac:dyDescent="0.15">
      <c r="B2382" t="s">
        <v>1943</v>
      </c>
      <c r="C2382" t="s">
        <v>10296</v>
      </c>
      <c r="D2382" t="s">
        <v>714</v>
      </c>
      <c r="E2382">
        <v>0</v>
      </c>
      <c r="F2382" s="1">
        <v>44049.824988425928</v>
      </c>
      <c r="G2382" t="s">
        <v>8127</v>
      </c>
      <c r="H2382" t="s">
        <v>9595</v>
      </c>
      <c r="I2382" t="s">
        <v>7</v>
      </c>
    </row>
    <row r="2383" spans="2:9" x14ac:dyDescent="0.15">
      <c r="B2383" t="s">
        <v>1942</v>
      </c>
      <c r="C2383" t="s">
        <v>10297</v>
      </c>
      <c r="D2383" t="s">
        <v>714</v>
      </c>
      <c r="E2383">
        <v>0</v>
      </c>
      <c r="F2383" s="1">
        <v>44049.826990740738</v>
      </c>
      <c r="G2383" t="s">
        <v>8127</v>
      </c>
      <c r="H2383" t="s">
        <v>9595</v>
      </c>
      <c r="I2383" t="s">
        <v>7</v>
      </c>
    </row>
    <row r="2384" spans="2:9" x14ac:dyDescent="0.15">
      <c r="B2384" t="s">
        <v>1941</v>
      </c>
      <c r="C2384" t="s">
        <v>10298</v>
      </c>
      <c r="D2384" t="s">
        <v>714</v>
      </c>
      <c r="E2384">
        <v>0</v>
      </c>
      <c r="F2384" s="1">
        <v>44049.832256944443</v>
      </c>
      <c r="G2384" t="s">
        <v>8127</v>
      </c>
      <c r="H2384" t="s">
        <v>9595</v>
      </c>
      <c r="I2384" t="s">
        <v>7</v>
      </c>
    </row>
    <row r="2385" spans="2:9" x14ac:dyDescent="0.15">
      <c r="B2385" t="s">
        <v>1940</v>
      </c>
      <c r="C2385" t="s">
        <v>10299</v>
      </c>
      <c r="D2385" t="s">
        <v>714</v>
      </c>
      <c r="E2385">
        <v>0</v>
      </c>
      <c r="F2385" s="1">
        <v>44049.830266203702</v>
      </c>
      <c r="G2385" t="s">
        <v>8127</v>
      </c>
      <c r="H2385" t="s">
        <v>9595</v>
      </c>
      <c r="I2385" t="s">
        <v>7</v>
      </c>
    </row>
    <row r="2386" spans="2:9" x14ac:dyDescent="0.15">
      <c r="B2386" t="s">
        <v>1939</v>
      </c>
      <c r="C2386" t="s">
        <v>10300</v>
      </c>
      <c r="D2386" t="s">
        <v>714</v>
      </c>
      <c r="E2386">
        <v>0</v>
      </c>
      <c r="F2386" s="1">
        <v>44082.456921296296</v>
      </c>
      <c r="G2386" t="s">
        <v>8127</v>
      </c>
      <c r="H2386" t="s">
        <v>9595</v>
      </c>
      <c r="I2386" t="s">
        <v>7</v>
      </c>
    </row>
    <row r="2387" spans="2:9" x14ac:dyDescent="0.15">
      <c r="B2387" t="s">
        <v>1935</v>
      </c>
      <c r="C2387" t="s">
        <v>10281</v>
      </c>
      <c r="D2387" t="s">
        <v>283</v>
      </c>
      <c r="E2387">
        <v>0</v>
      </c>
      <c r="F2387" s="1">
        <v>44041.598414351851</v>
      </c>
      <c r="G2387" t="s">
        <v>8171</v>
      </c>
      <c r="H2387" t="s">
        <v>9595</v>
      </c>
      <c r="I2387" t="s">
        <v>7</v>
      </c>
    </row>
    <row r="2388" spans="2:9" x14ac:dyDescent="0.15">
      <c r="B2388" t="s">
        <v>1934</v>
      </c>
      <c r="C2388" t="s">
        <v>10301</v>
      </c>
      <c r="D2388" t="s">
        <v>955</v>
      </c>
      <c r="E2388" t="s">
        <v>7758</v>
      </c>
      <c r="F2388" s="1">
        <v>44049.642835648148</v>
      </c>
      <c r="G2388" t="s">
        <v>8302</v>
      </c>
      <c r="H2388" t="s">
        <v>9595</v>
      </c>
      <c r="I2388" t="s">
        <v>7</v>
      </c>
    </row>
    <row r="2389" spans="2:9" x14ac:dyDescent="0.15">
      <c r="B2389" t="s">
        <v>1933</v>
      </c>
      <c r="C2389" t="s">
        <v>10302</v>
      </c>
      <c r="D2389" t="s">
        <v>955</v>
      </c>
      <c r="E2389" t="s">
        <v>7758</v>
      </c>
      <c r="F2389" s="1">
        <v>44049.642835648148</v>
      </c>
      <c r="G2389" t="s">
        <v>8302</v>
      </c>
      <c r="H2389" t="s">
        <v>9595</v>
      </c>
      <c r="I2389" t="s">
        <v>7</v>
      </c>
    </row>
    <row r="2390" spans="2:9" x14ac:dyDescent="0.15">
      <c r="B2390" t="s">
        <v>1932</v>
      </c>
      <c r="C2390" t="s">
        <v>10303</v>
      </c>
      <c r="D2390" t="s">
        <v>955</v>
      </c>
      <c r="E2390" t="s">
        <v>7758</v>
      </c>
      <c r="F2390" s="1">
        <v>44049.642835648148</v>
      </c>
      <c r="G2390" t="s">
        <v>8302</v>
      </c>
      <c r="H2390" t="s">
        <v>9595</v>
      </c>
      <c r="I2390" t="s">
        <v>7</v>
      </c>
    </row>
    <row r="2391" spans="2:9" x14ac:dyDescent="0.15">
      <c r="B2391" t="s">
        <v>1931</v>
      </c>
      <c r="C2391" t="s">
        <v>10304</v>
      </c>
      <c r="D2391" t="s">
        <v>955</v>
      </c>
      <c r="E2391" t="s">
        <v>7758</v>
      </c>
      <c r="F2391" s="1">
        <v>44049.642824074072</v>
      </c>
      <c r="G2391" t="s">
        <v>9206</v>
      </c>
      <c r="H2391" t="s">
        <v>9595</v>
      </c>
      <c r="I2391" t="s">
        <v>7</v>
      </c>
    </row>
    <row r="2392" spans="2:9" x14ac:dyDescent="0.15">
      <c r="B2392" t="s">
        <v>1930</v>
      </c>
      <c r="C2392" t="s">
        <v>10305</v>
      </c>
      <c r="D2392" t="s">
        <v>169</v>
      </c>
      <c r="E2392" t="s">
        <v>12807</v>
      </c>
      <c r="F2392" s="1">
        <v>44035.847372685188</v>
      </c>
      <c r="G2392" t="s">
        <v>7837</v>
      </c>
      <c r="H2392" t="s">
        <v>9595</v>
      </c>
      <c r="I2392" t="s">
        <v>7</v>
      </c>
    </row>
    <row r="2393" spans="2:9" x14ac:dyDescent="0.15">
      <c r="B2393" t="s">
        <v>1929</v>
      </c>
      <c r="C2393" t="s">
        <v>10306</v>
      </c>
      <c r="D2393" t="s">
        <v>169</v>
      </c>
      <c r="E2393" t="s">
        <v>12807</v>
      </c>
      <c r="F2393" s="1">
        <v>44035.839999999997</v>
      </c>
      <c r="G2393" t="s">
        <v>7837</v>
      </c>
      <c r="H2393" t="s">
        <v>9595</v>
      </c>
      <c r="I2393" t="s">
        <v>7</v>
      </c>
    </row>
    <row r="2394" spans="2:9" x14ac:dyDescent="0.15">
      <c r="B2394" t="s">
        <v>1928</v>
      </c>
      <c r="C2394" t="s">
        <v>10307</v>
      </c>
      <c r="D2394" t="s">
        <v>169</v>
      </c>
      <c r="E2394" t="s">
        <v>12807</v>
      </c>
      <c r="F2394" s="1">
        <v>44035.860347222224</v>
      </c>
      <c r="G2394" t="s">
        <v>7837</v>
      </c>
      <c r="H2394" t="s">
        <v>9595</v>
      </c>
      <c r="I2394" t="s">
        <v>7</v>
      </c>
    </row>
    <row r="2395" spans="2:9" x14ac:dyDescent="0.15">
      <c r="B2395" t="s">
        <v>1927</v>
      </c>
      <c r="C2395" t="s">
        <v>10308</v>
      </c>
      <c r="D2395" t="s">
        <v>169</v>
      </c>
      <c r="E2395" t="s">
        <v>12807</v>
      </c>
      <c r="F2395" s="1">
        <v>44035.870833333334</v>
      </c>
      <c r="G2395" t="s">
        <v>7837</v>
      </c>
      <c r="H2395" t="s">
        <v>9595</v>
      </c>
      <c r="I2395" t="s">
        <v>7</v>
      </c>
    </row>
    <row r="2396" spans="2:9" x14ac:dyDescent="0.15">
      <c r="B2396" t="s">
        <v>1926</v>
      </c>
      <c r="C2396" t="s">
        <v>10309</v>
      </c>
      <c r="D2396" t="s">
        <v>169</v>
      </c>
      <c r="E2396">
        <v>0</v>
      </c>
      <c r="F2396" s="1">
        <v>44036.610219907408</v>
      </c>
      <c r="G2396" t="s">
        <v>7837</v>
      </c>
      <c r="H2396" t="s">
        <v>9595</v>
      </c>
      <c r="I2396" t="s">
        <v>7</v>
      </c>
    </row>
    <row r="2397" spans="2:9" x14ac:dyDescent="0.15">
      <c r="B2397" t="s">
        <v>1925</v>
      </c>
      <c r="C2397" t="s">
        <v>10310</v>
      </c>
      <c r="D2397" t="s">
        <v>169</v>
      </c>
      <c r="E2397">
        <v>0</v>
      </c>
      <c r="F2397" s="1">
        <v>44035.828067129631</v>
      </c>
      <c r="G2397" t="s">
        <v>7837</v>
      </c>
      <c r="H2397" t="s">
        <v>9595</v>
      </c>
      <c r="I2397" t="s">
        <v>7</v>
      </c>
    </row>
    <row r="2398" spans="2:9" x14ac:dyDescent="0.15">
      <c r="B2398" t="s">
        <v>1909</v>
      </c>
      <c r="C2398" t="s">
        <v>10311</v>
      </c>
      <c r="D2398" t="s">
        <v>1898</v>
      </c>
      <c r="E2398" t="s">
        <v>128</v>
      </c>
      <c r="F2398" s="1">
        <v>44046.786249999997</v>
      </c>
      <c r="G2398" t="s">
        <v>8235</v>
      </c>
      <c r="H2398" t="s">
        <v>9595</v>
      </c>
      <c r="I2398" t="s">
        <v>7</v>
      </c>
    </row>
    <row r="2399" spans="2:9" x14ac:dyDescent="0.15">
      <c r="B2399" t="s">
        <v>1907</v>
      </c>
      <c r="C2399" t="s">
        <v>10312</v>
      </c>
      <c r="D2399" t="s">
        <v>1908</v>
      </c>
      <c r="E2399" t="s">
        <v>12805</v>
      </c>
      <c r="F2399" s="1">
        <v>44040.411435185182</v>
      </c>
      <c r="G2399" t="s">
        <v>7799</v>
      </c>
      <c r="H2399" t="s">
        <v>9595</v>
      </c>
      <c r="I2399" t="s">
        <v>7</v>
      </c>
    </row>
    <row r="2400" spans="2:9" x14ac:dyDescent="0.15">
      <c r="B2400" t="s">
        <v>1905</v>
      </c>
      <c r="C2400" t="s">
        <v>10313</v>
      </c>
      <c r="D2400" t="s">
        <v>1906</v>
      </c>
      <c r="E2400">
        <v>0</v>
      </c>
      <c r="F2400" s="1">
        <v>44160.441064814811</v>
      </c>
      <c r="G2400" t="s">
        <v>7799</v>
      </c>
      <c r="H2400" t="s">
        <v>9595</v>
      </c>
      <c r="I2400" t="s">
        <v>7</v>
      </c>
    </row>
    <row r="2401" spans="2:9" x14ac:dyDescent="0.15">
      <c r="B2401" t="s">
        <v>1904</v>
      </c>
      <c r="C2401" t="s">
        <v>10314</v>
      </c>
      <c r="D2401" t="s">
        <v>1894</v>
      </c>
      <c r="E2401" t="s">
        <v>12831</v>
      </c>
      <c r="F2401" s="1">
        <v>44160.718414351853</v>
      </c>
      <c r="G2401" t="s">
        <v>8673</v>
      </c>
      <c r="H2401" t="s">
        <v>9595</v>
      </c>
      <c r="I2401" t="s">
        <v>7</v>
      </c>
    </row>
    <row r="2402" spans="2:9" x14ac:dyDescent="0.15">
      <c r="B2402" t="s">
        <v>1903</v>
      </c>
      <c r="C2402" t="s">
        <v>10315</v>
      </c>
      <c r="D2402" t="s">
        <v>1894</v>
      </c>
      <c r="E2402" t="s">
        <v>12831</v>
      </c>
      <c r="F2402" s="1">
        <v>44160.718414351853</v>
      </c>
      <c r="G2402" t="s">
        <v>8673</v>
      </c>
      <c r="H2402" t="s">
        <v>9595</v>
      </c>
      <c r="I2402" t="s">
        <v>7</v>
      </c>
    </row>
    <row r="2403" spans="2:9" x14ac:dyDescent="0.15">
      <c r="B2403" t="s">
        <v>1902</v>
      </c>
      <c r="C2403" t="s">
        <v>10316</v>
      </c>
      <c r="D2403" t="s">
        <v>1894</v>
      </c>
      <c r="E2403">
        <v>0</v>
      </c>
      <c r="F2403" s="1">
        <v>44040.428935185184</v>
      </c>
      <c r="G2403" t="s">
        <v>7901</v>
      </c>
      <c r="H2403" t="s">
        <v>9595</v>
      </c>
      <c r="I2403" t="s">
        <v>7</v>
      </c>
    </row>
    <row r="2404" spans="2:9" x14ac:dyDescent="0.15">
      <c r="B2404" t="s">
        <v>1901</v>
      </c>
      <c r="C2404" t="s">
        <v>10317</v>
      </c>
      <c r="D2404" t="s">
        <v>1894</v>
      </c>
      <c r="E2404" t="s">
        <v>12831</v>
      </c>
      <c r="F2404" s="1">
        <v>44160.718414351853</v>
      </c>
      <c r="G2404" t="s">
        <v>8673</v>
      </c>
      <c r="H2404" t="s">
        <v>9595</v>
      </c>
      <c r="I2404" t="s">
        <v>7</v>
      </c>
    </row>
    <row r="2405" spans="2:9" x14ac:dyDescent="0.15">
      <c r="B2405" t="s">
        <v>1899</v>
      </c>
      <c r="C2405" t="s">
        <v>10318</v>
      </c>
      <c r="D2405" t="s">
        <v>1900</v>
      </c>
      <c r="E2405">
        <v>0</v>
      </c>
      <c r="F2405" s="1">
        <v>44050.634108796294</v>
      </c>
      <c r="G2405" t="s">
        <v>8127</v>
      </c>
      <c r="H2405" t="s">
        <v>9595</v>
      </c>
      <c r="I2405" t="s">
        <v>7</v>
      </c>
    </row>
    <row r="2406" spans="2:9" x14ac:dyDescent="0.15">
      <c r="B2406" t="s">
        <v>1897</v>
      </c>
      <c r="C2406" t="s">
        <v>10319</v>
      </c>
      <c r="D2406" t="s">
        <v>1898</v>
      </c>
      <c r="E2406">
        <v>0</v>
      </c>
      <c r="F2406" s="1">
        <v>44046.786087962966</v>
      </c>
      <c r="G2406" t="s">
        <v>8235</v>
      </c>
      <c r="H2406" t="s">
        <v>9595</v>
      </c>
      <c r="I2406" t="s">
        <v>7</v>
      </c>
    </row>
    <row r="2407" spans="2:9" x14ac:dyDescent="0.15">
      <c r="B2407" t="s">
        <v>1895</v>
      </c>
      <c r="C2407" t="s">
        <v>10320</v>
      </c>
      <c r="D2407" t="s">
        <v>708</v>
      </c>
      <c r="E2407" t="s">
        <v>509</v>
      </c>
      <c r="F2407" s="1">
        <v>44035.743750000001</v>
      </c>
      <c r="G2407" t="s">
        <v>8127</v>
      </c>
      <c r="H2407" t="s">
        <v>9595</v>
      </c>
      <c r="I2407" t="s">
        <v>7</v>
      </c>
    </row>
    <row r="2408" spans="2:9" x14ac:dyDescent="0.15">
      <c r="B2408" t="s">
        <v>1893</v>
      </c>
      <c r="C2408" t="s">
        <v>10321</v>
      </c>
      <c r="D2408" t="s">
        <v>1894</v>
      </c>
      <c r="E2408" t="s">
        <v>12831</v>
      </c>
      <c r="F2408" s="1">
        <v>44160.718414351853</v>
      </c>
      <c r="G2408" t="s">
        <v>8673</v>
      </c>
      <c r="H2408" t="s">
        <v>9595</v>
      </c>
      <c r="I2408" t="s">
        <v>7</v>
      </c>
    </row>
    <row r="2409" spans="2:9" x14ac:dyDescent="0.15">
      <c r="B2409" t="s">
        <v>1892</v>
      </c>
      <c r="C2409" t="s">
        <v>10322</v>
      </c>
      <c r="D2409" t="s">
        <v>1521</v>
      </c>
      <c r="E2409">
        <v>0</v>
      </c>
      <c r="F2409" s="1">
        <v>44039.822847222225</v>
      </c>
      <c r="G2409" t="s">
        <v>7799</v>
      </c>
      <c r="H2409" t="s">
        <v>9595</v>
      </c>
      <c r="I2409" t="s">
        <v>7</v>
      </c>
    </row>
    <row r="2410" spans="2:9" x14ac:dyDescent="0.15">
      <c r="B2410" t="s">
        <v>1890</v>
      </c>
      <c r="C2410" t="s">
        <v>10323</v>
      </c>
      <c r="D2410" t="s">
        <v>1891</v>
      </c>
      <c r="E2410" t="s">
        <v>12807</v>
      </c>
      <c r="F2410" s="1">
        <v>44047.813506944447</v>
      </c>
      <c r="G2410" t="s">
        <v>7901</v>
      </c>
      <c r="H2410" t="s">
        <v>9595</v>
      </c>
      <c r="I2410" t="s">
        <v>7</v>
      </c>
    </row>
    <row r="2411" spans="2:9" x14ac:dyDescent="0.15">
      <c r="B2411" t="s">
        <v>1889</v>
      </c>
      <c r="C2411" t="s">
        <v>10324</v>
      </c>
      <c r="D2411" t="s">
        <v>1887</v>
      </c>
      <c r="E2411" t="s">
        <v>12807</v>
      </c>
      <c r="F2411" s="1">
        <v>44047.486493055556</v>
      </c>
      <c r="G2411" t="s">
        <v>8676</v>
      </c>
      <c r="H2411" t="s">
        <v>9595</v>
      </c>
      <c r="I2411" t="s">
        <v>7</v>
      </c>
    </row>
    <row r="2412" spans="2:9" x14ac:dyDescent="0.15">
      <c r="B2412" t="s">
        <v>1888</v>
      </c>
      <c r="C2412" t="s">
        <v>10325</v>
      </c>
      <c r="D2412" t="s">
        <v>1887</v>
      </c>
      <c r="E2412" t="s">
        <v>12807</v>
      </c>
      <c r="F2412" s="1">
        <v>44047.486481481479</v>
      </c>
      <c r="G2412" t="s">
        <v>8676</v>
      </c>
      <c r="H2412" t="s">
        <v>9595</v>
      </c>
      <c r="I2412" t="s">
        <v>7</v>
      </c>
    </row>
    <row r="2413" spans="2:9" x14ac:dyDescent="0.15">
      <c r="B2413" t="s">
        <v>1886</v>
      </c>
      <c r="C2413" t="s">
        <v>10326</v>
      </c>
      <c r="D2413" t="s">
        <v>1887</v>
      </c>
      <c r="E2413" t="s">
        <v>12807</v>
      </c>
      <c r="F2413" s="1">
        <v>44047.486481481479</v>
      </c>
      <c r="G2413" t="s">
        <v>8676</v>
      </c>
      <c r="H2413" t="s">
        <v>9595</v>
      </c>
      <c r="I2413" t="s">
        <v>7</v>
      </c>
    </row>
    <row r="2414" spans="2:9" x14ac:dyDescent="0.15">
      <c r="B2414" t="s">
        <v>1607</v>
      </c>
      <c r="C2414" t="s">
        <v>10081</v>
      </c>
      <c r="D2414" t="s">
        <v>163</v>
      </c>
      <c r="E2414">
        <v>0</v>
      </c>
      <c r="F2414" s="1">
        <v>44010.682858796295</v>
      </c>
      <c r="H2414" t="s">
        <v>9595</v>
      </c>
      <c r="I2414" t="s">
        <v>7</v>
      </c>
    </row>
    <row r="2415" spans="2:9" x14ac:dyDescent="0.15">
      <c r="B2415" t="s">
        <v>1485</v>
      </c>
      <c r="C2415" t="s">
        <v>10194</v>
      </c>
      <c r="D2415" t="s">
        <v>1486</v>
      </c>
      <c r="E2415">
        <v>0</v>
      </c>
      <c r="F2415" s="1">
        <v>44005.662094907406</v>
      </c>
      <c r="G2415" t="s">
        <v>8127</v>
      </c>
      <c r="H2415" t="s">
        <v>9595</v>
      </c>
      <c r="I2415" t="s">
        <v>7</v>
      </c>
    </row>
    <row r="2416" spans="2:9" x14ac:dyDescent="0.15">
      <c r="B2416" t="s">
        <v>1483</v>
      </c>
      <c r="C2416" t="s">
        <v>10327</v>
      </c>
      <c r="D2416" t="s">
        <v>1484</v>
      </c>
      <c r="E2416">
        <v>0</v>
      </c>
      <c r="F2416" s="1">
        <v>44005.833333333336</v>
      </c>
      <c r="G2416" t="s">
        <v>8349</v>
      </c>
      <c r="H2416" t="s">
        <v>9595</v>
      </c>
      <c r="I2416" t="s">
        <v>7</v>
      </c>
    </row>
    <row r="2417" spans="2:9" x14ac:dyDescent="0.15">
      <c r="B2417" t="s">
        <v>1482</v>
      </c>
      <c r="C2417" t="s">
        <v>10328</v>
      </c>
      <c r="D2417" t="s">
        <v>169</v>
      </c>
      <c r="E2417">
        <v>0</v>
      </c>
      <c r="F2417" s="1">
        <v>44002.661493055559</v>
      </c>
      <c r="G2417" t="s">
        <v>8217</v>
      </c>
      <c r="H2417" t="s">
        <v>9595</v>
      </c>
      <c r="I2417" t="s">
        <v>7</v>
      </c>
    </row>
    <row r="2418" spans="2:9" x14ac:dyDescent="0.15">
      <c r="B2418" t="s">
        <v>1481</v>
      </c>
      <c r="C2418" t="s">
        <v>10329</v>
      </c>
      <c r="D2418" t="s">
        <v>744</v>
      </c>
      <c r="E2418">
        <v>0</v>
      </c>
      <c r="F2418" s="1">
        <v>44005.639444444445</v>
      </c>
      <c r="G2418" t="s">
        <v>8127</v>
      </c>
      <c r="H2418" t="s">
        <v>9595</v>
      </c>
      <c r="I2418" t="s">
        <v>7</v>
      </c>
    </row>
    <row r="2419" spans="2:9" x14ac:dyDescent="0.15">
      <c r="B2419" t="s">
        <v>1480</v>
      </c>
      <c r="C2419" t="s">
        <v>10330</v>
      </c>
      <c r="D2419" t="s">
        <v>726</v>
      </c>
      <c r="E2419" t="s">
        <v>12805</v>
      </c>
      <c r="F2419" s="1">
        <v>44005.653252314813</v>
      </c>
      <c r="G2419" t="s">
        <v>7901</v>
      </c>
      <c r="H2419" t="s">
        <v>9595</v>
      </c>
      <c r="I2419" t="s">
        <v>7</v>
      </c>
    </row>
    <row r="2420" spans="2:9" x14ac:dyDescent="0.15">
      <c r="B2420" t="s">
        <v>1479</v>
      </c>
      <c r="C2420" t="s">
        <v>10269</v>
      </c>
      <c r="D2420" t="s">
        <v>726</v>
      </c>
      <c r="E2420">
        <v>0</v>
      </c>
      <c r="F2420" s="1">
        <v>44005.654895833337</v>
      </c>
      <c r="G2420" t="s">
        <v>7901</v>
      </c>
      <c r="H2420" t="s">
        <v>9595</v>
      </c>
      <c r="I2420" t="s">
        <v>7</v>
      </c>
    </row>
    <row r="2421" spans="2:9" x14ac:dyDescent="0.15">
      <c r="B2421" t="s">
        <v>1478</v>
      </c>
      <c r="C2421" t="s">
        <v>10331</v>
      </c>
      <c r="D2421" t="s">
        <v>726</v>
      </c>
      <c r="E2421" t="s">
        <v>12805</v>
      </c>
      <c r="F2421" s="1">
        <v>44005.653287037036</v>
      </c>
      <c r="G2421" t="s">
        <v>7901</v>
      </c>
      <c r="H2421" t="s">
        <v>9595</v>
      </c>
      <c r="I2421" t="s">
        <v>7</v>
      </c>
    </row>
    <row r="2422" spans="2:9" x14ac:dyDescent="0.15">
      <c r="B2422" t="s">
        <v>1477</v>
      </c>
      <c r="C2422" t="s">
        <v>10332</v>
      </c>
      <c r="D2422" t="s">
        <v>726</v>
      </c>
      <c r="E2422" t="s">
        <v>12805</v>
      </c>
      <c r="F2422" s="1">
        <v>44005.653321759259</v>
      </c>
      <c r="G2422" t="s">
        <v>7901</v>
      </c>
      <c r="H2422" t="s">
        <v>9595</v>
      </c>
      <c r="I2422" t="s">
        <v>7</v>
      </c>
    </row>
    <row r="2423" spans="2:9" x14ac:dyDescent="0.15">
      <c r="B2423" t="s">
        <v>1476</v>
      </c>
      <c r="C2423" t="s">
        <v>10333</v>
      </c>
      <c r="D2423" t="s">
        <v>726</v>
      </c>
      <c r="E2423" t="s">
        <v>12805</v>
      </c>
      <c r="F2423" s="1">
        <v>44005.653344907405</v>
      </c>
      <c r="G2423" t="s">
        <v>7901</v>
      </c>
      <c r="H2423" t="s">
        <v>9595</v>
      </c>
      <c r="I2423" t="s">
        <v>7</v>
      </c>
    </row>
    <row r="2424" spans="2:9" x14ac:dyDescent="0.15">
      <c r="B2424" t="s">
        <v>1475</v>
      </c>
      <c r="C2424" t="s">
        <v>10280</v>
      </c>
      <c r="D2424" t="s">
        <v>95</v>
      </c>
      <c r="E2424">
        <v>0</v>
      </c>
      <c r="F2424" s="1">
        <v>44015.676840277774</v>
      </c>
      <c r="G2424" t="s">
        <v>8794</v>
      </c>
      <c r="H2424" t="s">
        <v>9595</v>
      </c>
      <c r="I2424" t="s">
        <v>7</v>
      </c>
    </row>
    <row r="2425" spans="2:9" x14ac:dyDescent="0.15">
      <c r="B2425" t="s">
        <v>1473</v>
      </c>
      <c r="C2425" t="s">
        <v>10334</v>
      </c>
      <c r="D2425" t="s">
        <v>1474</v>
      </c>
      <c r="E2425">
        <v>0</v>
      </c>
      <c r="F2425" s="1">
        <v>44001.461527777778</v>
      </c>
      <c r="G2425" t="s">
        <v>8235</v>
      </c>
      <c r="H2425" t="s">
        <v>9595</v>
      </c>
      <c r="I2425" t="s">
        <v>7</v>
      </c>
    </row>
    <row r="2426" spans="2:9" x14ac:dyDescent="0.15">
      <c r="B2426" t="s">
        <v>1472</v>
      </c>
      <c r="C2426" t="s">
        <v>10335</v>
      </c>
      <c r="D2426" t="s">
        <v>6777</v>
      </c>
      <c r="E2426">
        <v>0</v>
      </c>
      <c r="F2426" s="1">
        <v>44012.379282407404</v>
      </c>
      <c r="G2426" t="s">
        <v>8127</v>
      </c>
      <c r="H2426" t="s">
        <v>9595</v>
      </c>
      <c r="I2426" t="s">
        <v>7</v>
      </c>
    </row>
    <row r="2427" spans="2:9" x14ac:dyDescent="0.15">
      <c r="B2427" t="s">
        <v>1471</v>
      </c>
      <c r="C2427" t="s">
        <v>10336</v>
      </c>
      <c r="D2427" t="s">
        <v>1468</v>
      </c>
      <c r="E2427">
        <v>0</v>
      </c>
      <c r="F2427" s="1">
        <v>44002.772048611114</v>
      </c>
      <c r="G2427" t="s">
        <v>8302</v>
      </c>
      <c r="H2427" t="s">
        <v>9595</v>
      </c>
      <c r="I2427" t="s">
        <v>7</v>
      </c>
    </row>
    <row r="2428" spans="2:9" x14ac:dyDescent="0.15">
      <c r="B2428" t="s">
        <v>1470</v>
      </c>
      <c r="C2428" t="s">
        <v>10337</v>
      </c>
      <c r="D2428" t="s">
        <v>1468</v>
      </c>
      <c r="E2428">
        <v>0</v>
      </c>
      <c r="F2428" s="1">
        <v>44002.773020833331</v>
      </c>
      <c r="G2428" t="s">
        <v>8302</v>
      </c>
      <c r="H2428" t="s">
        <v>9595</v>
      </c>
      <c r="I2428" t="s">
        <v>7</v>
      </c>
    </row>
    <row r="2429" spans="2:9" x14ac:dyDescent="0.15">
      <c r="B2429" t="s">
        <v>1469</v>
      </c>
      <c r="C2429" t="s">
        <v>10338</v>
      </c>
      <c r="D2429" t="s">
        <v>1468</v>
      </c>
      <c r="E2429">
        <v>0</v>
      </c>
      <c r="F2429" s="1">
        <v>44002.75608796296</v>
      </c>
      <c r="G2429" t="s">
        <v>8302</v>
      </c>
      <c r="H2429" t="s">
        <v>9595</v>
      </c>
      <c r="I2429" t="s">
        <v>7</v>
      </c>
    </row>
    <row r="2430" spans="2:9" x14ac:dyDescent="0.15">
      <c r="B2430" t="s">
        <v>1467</v>
      </c>
      <c r="C2430" t="s">
        <v>10339</v>
      </c>
      <c r="D2430" t="s">
        <v>1468</v>
      </c>
      <c r="E2430">
        <v>0</v>
      </c>
      <c r="F2430" s="1">
        <v>44002.760497685187</v>
      </c>
      <c r="G2430" t="s">
        <v>8302</v>
      </c>
      <c r="H2430" t="s">
        <v>9595</v>
      </c>
      <c r="I2430" t="s">
        <v>7</v>
      </c>
    </row>
    <row r="2431" spans="2:9" x14ac:dyDescent="0.15">
      <c r="B2431" t="s">
        <v>1465</v>
      </c>
      <c r="C2431" t="s">
        <v>8323</v>
      </c>
      <c r="D2431" t="s">
        <v>1466</v>
      </c>
      <c r="E2431">
        <v>0</v>
      </c>
      <c r="F2431" s="1">
        <v>44047.388159722221</v>
      </c>
      <c r="G2431" t="s">
        <v>8673</v>
      </c>
      <c r="H2431" t="s">
        <v>9595</v>
      </c>
      <c r="I2431" t="s">
        <v>7</v>
      </c>
    </row>
    <row r="2432" spans="2:9" x14ac:dyDescent="0.15">
      <c r="B2432" t="s">
        <v>1464</v>
      </c>
      <c r="C2432" t="s">
        <v>10340</v>
      </c>
      <c r="D2432" t="s">
        <v>690</v>
      </c>
      <c r="E2432">
        <v>0</v>
      </c>
      <c r="F2432" s="1">
        <v>44033.659548611111</v>
      </c>
      <c r="G2432" t="s">
        <v>8044</v>
      </c>
      <c r="H2432" t="s">
        <v>9595</v>
      </c>
      <c r="I2432" t="s">
        <v>7</v>
      </c>
    </row>
    <row r="2433" spans="1:9" x14ac:dyDescent="0.15">
      <c r="B2433" t="s">
        <v>1463</v>
      </c>
      <c r="C2433" t="s">
        <v>10341</v>
      </c>
      <c r="D2433" t="s">
        <v>839</v>
      </c>
      <c r="E2433">
        <v>0</v>
      </c>
      <c r="F2433" s="1">
        <v>44002.758923611109</v>
      </c>
      <c r="G2433" t="s">
        <v>8033</v>
      </c>
      <c r="H2433" t="s">
        <v>9595</v>
      </c>
      <c r="I2433" t="s">
        <v>7</v>
      </c>
    </row>
    <row r="2434" spans="1:9" x14ac:dyDescent="0.15">
      <c r="B2434" t="s">
        <v>1462</v>
      </c>
      <c r="C2434" t="s">
        <v>10342</v>
      </c>
      <c r="D2434" t="s">
        <v>839</v>
      </c>
      <c r="E2434">
        <v>0</v>
      </c>
      <c r="F2434" s="1">
        <v>44047.473020833335</v>
      </c>
      <c r="G2434" t="s">
        <v>8044</v>
      </c>
      <c r="H2434" t="s">
        <v>9595</v>
      </c>
      <c r="I2434" t="s">
        <v>7</v>
      </c>
    </row>
    <row r="2435" spans="1:9" x14ac:dyDescent="0.15">
      <c r="B2435" t="s">
        <v>1461</v>
      </c>
      <c r="C2435" t="s">
        <v>10343</v>
      </c>
      <c r="D2435" t="s">
        <v>402</v>
      </c>
      <c r="E2435" t="s">
        <v>12807</v>
      </c>
      <c r="F2435" s="1">
        <v>44002.736319444448</v>
      </c>
      <c r="G2435" t="s">
        <v>7805</v>
      </c>
      <c r="H2435" t="s">
        <v>9595</v>
      </c>
      <c r="I2435" t="s">
        <v>7</v>
      </c>
    </row>
    <row r="2436" spans="1:9" x14ac:dyDescent="0.15">
      <c r="B2436" t="s">
        <v>1216</v>
      </c>
      <c r="C2436" t="s">
        <v>10344</v>
      </c>
      <c r="D2436" t="s">
        <v>1215</v>
      </c>
      <c r="E2436" t="s">
        <v>1217</v>
      </c>
      <c r="F2436" s="1">
        <v>43980.432337962964</v>
      </c>
      <c r="G2436" t="s">
        <v>8127</v>
      </c>
      <c r="H2436" t="s">
        <v>9595</v>
      </c>
      <c r="I2436" t="s">
        <v>7</v>
      </c>
    </row>
    <row r="2437" spans="1:9" x14ac:dyDescent="0.15">
      <c r="A2437" t="s">
        <v>7771</v>
      </c>
      <c r="B2437" t="s">
        <v>7755</v>
      </c>
      <c r="C2437" t="s">
        <v>10345</v>
      </c>
      <c r="D2437" t="s">
        <v>1</v>
      </c>
      <c r="E2437">
        <v>0</v>
      </c>
      <c r="F2437" s="1">
        <v>43703.895497685182</v>
      </c>
      <c r="G2437" t="s">
        <v>8206</v>
      </c>
      <c r="H2437" t="s">
        <v>3228</v>
      </c>
      <c r="I2437" t="s">
        <v>7</v>
      </c>
    </row>
    <row r="2438" spans="1:9" x14ac:dyDescent="0.15">
      <c r="B2438" t="s">
        <v>0</v>
      </c>
      <c r="C2438" t="s">
        <v>10346</v>
      </c>
      <c r="D2438" t="s">
        <v>1</v>
      </c>
      <c r="E2438" t="s">
        <v>12805</v>
      </c>
      <c r="F2438" s="1">
        <v>43696.477384259262</v>
      </c>
      <c r="H2438" t="s">
        <v>3228</v>
      </c>
      <c r="I2438" t="s">
        <v>7</v>
      </c>
    </row>
    <row r="2439" spans="1:9" x14ac:dyDescent="0.15">
      <c r="B2439" t="s">
        <v>2</v>
      </c>
      <c r="C2439" t="s">
        <v>10347</v>
      </c>
      <c r="D2439" t="s">
        <v>3</v>
      </c>
      <c r="E2439">
        <v>0</v>
      </c>
      <c r="F2439" s="1">
        <v>43707.39162037037</v>
      </c>
      <c r="H2439" t="s">
        <v>3228</v>
      </c>
      <c r="I2439" t="s">
        <v>7</v>
      </c>
    </row>
    <row r="2440" spans="1:9" x14ac:dyDescent="0.15">
      <c r="B2440" t="s">
        <v>4</v>
      </c>
      <c r="C2440" t="s">
        <v>10348</v>
      </c>
      <c r="D2440" t="s">
        <v>1</v>
      </c>
      <c r="E2440">
        <v>0</v>
      </c>
      <c r="F2440" s="1">
        <v>43759.593773148146</v>
      </c>
      <c r="G2440" t="s">
        <v>10349</v>
      </c>
      <c r="H2440" t="s">
        <v>3228</v>
      </c>
      <c r="I2440" t="s">
        <v>7</v>
      </c>
    </row>
    <row r="2441" spans="1:9" x14ac:dyDescent="0.15">
      <c r="B2441" t="s">
        <v>5</v>
      </c>
      <c r="C2441" t="s">
        <v>10350</v>
      </c>
      <c r="D2441" t="s">
        <v>1</v>
      </c>
      <c r="E2441">
        <v>0</v>
      </c>
      <c r="F2441" s="1">
        <v>43703.829189814816</v>
      </c>
      <c r="H2441" t="s">
        <v>3228</v>
      </c>
      <c r="I2441" t="s">
        <v>7</v>
      </c>
    </row>
    <row r="2442" spans="1:9" x14ac:dyDescent="0.15">
      <c r="B2442" t="s">
        <v>6</v>
      </c>
      <c r="C2442" t="s">
        <v>10351</v>
      </c>
      <c r="D2442" t="s">
        <v>1</v>
      </c>
      <c r="E2442">
        <v>0</v>
      </c>
      <c r="F2442" s="1">
        <v>43703.895185185182</v>
      </c>
      <c r="G2442" t="s">
        <v>8206</v>
      </c>
      <c r="H2442" t="s">
        <v>3228</v>
      </c>
      <c r="I2442" t="s">
        <v>7</v>
      </c>
    </row>
    <row r="2443" spans="1:9" x14ac:dyDescent="0.15">
      <c r="B2443" t="s">
        <v>8</v>
      </c>
      <c r="C2443" t="s">
        <v>10352</v>
      </c>
      <c r="D2443" t="s">
        <v>1</v>
      </c>
      <c r="E2443">
        <v>0</v>
      </c>
      <c r="F2443" s="1">
        <v>43711.715231481481</v>
      </c>
      <c r="H2443" t="s">
        <v>3228</v>
      </c>
      <c r="I2443" t="s">
        <v>7</v>
      </c>
    </row>
    <row r="2444" spans="1:9" x14ac:dyDescent="0.15">
      <c r="B2444" t="s">
        <v>9</v>
      </c>
      <c r="C2444" t="s">
        <v>10353</v>
      </c>
      <c r="D2444" t="s">
        <v>10</v>
      </c>
      <c r="E2444">
        <v>0</v>
      </c>
      <c r="F2444" s="1">
        <v>43707.382731481484</v>
      </c>
      <c r="H2444" t="s">
        <v>3228</v>
      </c>
      <c r="I2444" t="s">
        <v>7</v>
      </c>
    </row>
    <row r="2445" spans="1:9" x14ac:dyDescent="0.15">
      <c r="B2445" t="s">
        <v>11</v>
      </c>
      <c r="C2445" t="s">
        <v>10354</v>
      </c>
      <c r="D2445" t="s">
        <v>3</v>
      </c>
      <c r="E2445">
        <v>0</v>
      </c>
      <c r="F2445" s="1">
        <v>43724.423541666663</v>
      </c>
      <c r="H2445" t="s">
        <v>3228</v>
      </c>
      <c r="I2445" t="s">
        <v>7</v>
      </c>
    </row>
    <row r="2446" spans="1:9" x14ac:dyDescent="0.15">
      <c r="B2446" t="s">
        <v>12</v>
      </c>
      <c r="C2446" t="s">
        <v>10355</v>
      </c>
      <c r="D2446" t="s">
        <v>3</v>
      </c>
      <c r="E2446" t="s">
        <v>12805</v>
      </c>
      <c r="F2446" s="1">
        <v>43832.855370370373</v>
      </c>
      <c r="H2446" t="s">
        <v>3228</v>
      </c>
      <c r="I2446" t="s">
        <v>7</v>
      </c>
    </row>
    <row r="2447" spans="1:9" x14ac:dyDescent="0.15">
      <c r="B2447" t="s">
        <v>13</v>
      </c>
      <c r="C2447" t="s">
        <v>10356</v>
      </c>
      <c r="D2447" t="s">
        <v>1</v>
      </c>
      <c r="E2447">
        <v>0</v>
      </c>
      <c r="F2447" s="1">
        <v>43729.741585648146</v>
      </c>
      <c r="H2447" t="s">
        <v>3228</v>
      </c>
      <c r="I2447" t="s">
        <v>7</v>
      </c>
    </row>
    <row r="2448" spans="1:9" x14ac:dyDescent="0.15">
      <c r="B2448" t="s">
        <v>14</v>
      </c>
      <c r="C2448" t="s">
        <v>10357</v>
      </c>
      <c r="D2448" t="s">
        <v>1</v>
      </c>
      <c r="E2448">
        <v>0</v>
      </c>
      <c r="F2448" s="1">
        <v>43941.59302083333</v>
      </c>
      <c r="G2448" t="s">
        <v>7768</v>
      </c>
      <c r="H2448" t="s">
        <v>3228</v>
      </c>
      <c r="I2448" t="s">
        <v>7</v>
      </c>
    </row>
    <row r="2449" spans="2:9" x14ac:dyDescent="0.15">
      <c r="B2449" t="s">
        <v>15</v>
      </c>
      <c r="C2449" t="s">
        <v>10358</v>
      </c>
      <c r="D2449" t="s">
        <v>3</v>
      </c>
      <c r="E2449" t="s">
        <v>12805</v>
      </c>
      <c r="F2449" s="1">
        <v>43796.651273148149</v>
      </c>
      <c r="H2449" t="s">
        <v>3228</v>
      </c>
      <c r="I2449" t="s">
        <v>7</v>
      </c>
    </row>
    <row r="2450" spans="2:9" x14ac:dyDescent="0.15">
      <c r="B2450" t="s">
        <v>16</v>
      </c>
      <c r="C2450" t="s">
        <v>10359</v>
      </c>
      <c r="D2450" t="s">
        <v>1</v>
      </c>
      <c r="E2450">
        <v>0</v>
      </c>
      <c r="F2450" s="1">
        <v>43966.62059027778</v>
      </c>
      <c r="H2450" t="s">
        <v>3228</v>
      </c>
      <c r="I2450" t="s">
        <v>7</v>
      </c>
    </row>
    <row r="2451" spans="2:9" x14ac:dyDescent="0.15">
      <c r="B2451" t="s">
        <v>17</v>
      </c>
      <c r="C2451" t="s">
        <v>10360</v>
      </c>
      <c r="D2451" t="s">
        <v>10</v>
      </c>
      <c r="E2451">
        <v>0</v>
      </c>
      <c r="F2451" s="1">
        <v>43796.469212962962</v>
      </c>
      <c r="H2451" t="s">
        <v>3228</v>
      </c>
      <c r="I2451" t="s">
        <v>7</v>
      </c>
    </row>
    <row r="2452" spans="2:9" x14ac:dyDescent="0.15">
      <c r="B2452" t="s">
        <v>18</v>
      </c>
      <c r="C2452" t="s">
        <v>10361</v>
      </c>
      <c r="D2452" t="s">
        <v>10</v>
      </c>
      <c r="E2452">
        <v>0</v>
      </c>
      <c r="F2452" s="1">
        <v>43832.781689814816</v>
      </c>
      <c r="H2452" t="s">
        <v>3228</v>
      </c>
      <c r="I2452" t="s">
        <v>7</v>
      </c>
    </row>
    <row r="2453" spans="2:9" x14ac:dyDescent="0.15">
      <c r="B2453" t="s">
        <v>19</v>
      </c>
      <c r="C2453" t="s">
        <v>10362</v>
      </c>
      <c r="D2453" t="s">
        <v>1</v>
      </c>
      <c r="E2453" t="s">
        <v>12805</v>
      </c>
      <c r="F2453" s="1">
        <v>43829.449525462966</v>
      </c>
      <c r="G2453" t="s">
        <v>8206</v>
      </c>
      <c r="H2453" t="s">
        <v>3228</v>
      </c>
      <c r="I2453" t="s">
        <v>7</v>
      </c>
    </row>
    <row r="2454" spans="2:9" x14ac:dyDescent="0.15">
      <c r="B2454" t="s">
        <v>20</v>
      </c>
      <c r="C2454" t="s">
        <v>10363</v>
      </c>
      <c r="D2454" t="s">
        <v>21</v>
      </c>
      <c r="E2454">
        <v>0</v>
      </c>
      <c r="F2454" s="1">
        <v>43963.762569444443</v>
      </c>
      <c r="H2454" t="s">
        <v>3228</v>
      </c>
      <c r="I2454" t="s">
        <v>7</v>
      </c>
    </row>
    <row r="2455" spans="2:9" x14ac:dyDescent="0.15">
      <c r="B2455" t="s">
        <v>22</v>
      </c>
      <c r="C2455" t="s">
        <v>10364</v>
      </c>
      <c r="D2455" t="s">
        <v>10</v>
      </c>
      <c r="E2455">
        <v>0</v>
      </c>
      <c r="F2455" s="1">
        <v>43844.753912037035</v>
      </c>
      <c r="H2455" t="s">
        <v>3228</v>
      </c>
      <c r="I2455" t="s">
        <v>7</v>
      </c>
    </row>
    <row r="2456" spans="2:9" x14ac:dyDescent="0.15">
      <c r="B2456" t="s">
        <v>23</v>
      </c>
      <c r="C2456" t="s">
        <v>10365</v>
      </c>
      <c r="D2456" t="s">
        <v>10</v>
      </c>
      <c r="E2456">
        <v>0</v>
      </c>
      <c r="F2456" s="1">
        <v>43796.467499999999</v>
      </c>
      <c r="H2456" t="s">
        <v>3228</v>
      </c>
      <c r="I2456" t="s">
        <v>7</v>
      </c>
    </row>
    <row r="2457" spans="2:9" x14ac:dyDescent="0.15">
      <c r="B2457" t="s">
        <v>24</v>
      </c>
      <c r="C2457" t="s">
        <v>10366</v>
      </c>
      <c r="D2457" t="s">
        <v>10</v>
      </c>
      <c r="E2457">
        <v>0</v>
      </c>
      <c r="F2457" s="1">
        <v>43992.598807870374</v>
      </c>
      <c r="H2457" t="s">
        <v>3228</v>
      </c>
      <c r="I2457" t="s">
        <v>7</v>
      </c>
    </row>
    <row r="2458" spans="2:9" x14ac:dyDescent="0.15">
      <c r="B2458" t="s">
        <v>25</v>
      </c>
      <c r="C2458" t="s">
        <v>10367</v>
      </c>
      <c r="D2458" t="s">
        <v>10</v>
      </c>
      <c r="E2458">
        <v>0</v>
      </c>
      <c r="F2458" s="1">
        <v>43794.438888888886</v>
      </c>
      <c r="H2458" t="s">
        <v>3228</v>
      </c>
      <c r="I2458" t="s">
        <v>7</v>
      </c>
    </row>
    <row r="2459" spans="2:9" x14ac:dyDescent="0.15">
      <c r="B2459" t="s">
        <v>26</v>
      </c>
      <c r="C2459" t="s">
        <v>10368</v>
      </c>
      <c r="D2459" t="s">
        <v>27</v>
      </c>
      <c r="E2459">
        <v>0</v>
      </c>
      <c r="F2459" s="1">
        <v>43759.594340277778</v>
      </c>
      <c r="H2459" t="s">
        <v>3228</v>
      </c>
      <c r="I2459" t="s">
        <v>7</v>
      </c>
    </row>
    <row r="2460" spans="2:9" x14ac:dyDescent="0.15">
      <c r="B2460" t="s">
        <v>30</v>
      </c>
      <c r="C2460" t="s">
        <v>10369</v>
      </c>
      <c r="D2460" t="s">
        <v>1</v>
      </c>
      <c r="E2460">
        <v>0</v>
      </c>
      <c r="F2460" s="1">
        <v>43759.593564814815</v>
      </c>
      <c r="H2460" t="s">
        <v>3228</v>
      </c>
      <c r="I2460" t="s">
        <v>7</v>
      </c>
    </row>
    <row r="2461" spans="2:9" x14ac:dyDescent="0.15">
      <c r="B2461" t="s">
        <v>31</v>
      </c>
      <c r="C2461" t="s">
        <v>10370</v>
      </c>
      <c r="D2461" t="s">
        <v>1</v>
      </c>
      <c r="E2461">
        <v>0</v>
      </c>
      <c r="F2461" s="1">
        <v>43759.593321759261</v>
      </c>
      <c r="H2461" t="s">
        <v>3228</v>
      </c>
      <c r="I2461" t="s">
        <v>7</v>
      </c>
    </row>
    <row r="2462" spans="2:9" x14ac:dyDescent="0.15">
      <c r="B2462" t="s">
        <v>32</v>
      </c>
      <c r="C2462" t="s">
        <v>10371</v>
      </c>
      <c r="D2462" t="s">
        <v>21</v>
      </c>
      <c r="E2462">
        <v>0</v>
      </c>
      <c r="F2462" s="1">
        <v>43985.614062499997</v>
      </c>
      <c r="H2462" t="s">
        <v>3228</v>
      </c>
      <c r="I2462" t="s">
        <v>7</v>
      </c>
    </row>
    <row r="2463" spans="2:9" x14ac:dyDescent="0.15">
      <c r="B2463" t="s">
        <v>33</v>
      </c>
      <c r="C2463" t="s">
        <v>10372</v>
      </c>
      <c r="D2463" t="s">
        <v>21</v>
      </c>
      <c r="E2463">
        <v>0</v>
      </c>
      <c r="F2463" s="1">
        <v>43759.592511574076</v>
      </c>
      <c r="H2463" t="s">
        <v>3228</v>
      </c>
      <c r="I2463" t="s">
        <v>7</v>
      </c>
    </row>
    <row r="2464" spans="2:9" x14ac:dyDescent="0.15">
      <c r="B2464" t="s">
        <v>34</v>
      </c>
      <c r="C2464" t="s">
        <v>10373</v>
      </c>
      <c r="D2464" t="s">
        <v>1</v>
      </c>
      <c r="E2464">
        <v>0</v>
      </c>
      <c r="F2464" s="1">
        <v>43749.992523148147</v>
      </c>
      <c r="H2464" t="s">
        <v>3228</v>
      </c>
      <c r="I2464" t="s">
        <v>7</v>
      </c>
    </row>
    <row r="2465" spans="2:9" x14ac:dyDescent="0.15">
      <c r="B2465" t="s">
        <v>38</v>
      </c>
      <c r="C2465" t="s">
        <v>10374</v>
      </c>
      <c r="D2465" t="s">
        <v>39</v>
      </c>
      <c r="E2465">
        <v>0</v>
      </c>
      <c r="F2465" s="1">
        <v>43846.799537037034</v>
      </c>
      <c r="H2465" t="s">
        <v>3228</v>
      </c>
      <c r="I2465" t="s">
        <v>7</v>
      </c>
    </row>
    <row r="2466" spans="2:9" x14ac:dyDescent="0.15">
      <c r="B2466" t="s">
        <v>40</v>
      </c>
      <c r="C2466" t="s">
        <v>10375</v>
      </c>
      <c r="D2466" t="s">
        <v>10</v>
      </c>
      <c r="E2466">
        <v>0</v>
      </c>
      <c r="F2466" s="1">
        <v>43796.470057870371</v>
      </c>
      <c r="G2466" t="s">
        <v>10349</v>
      </c>
      <c r="H2466" t="s">
        <v>3228</v>
      </c>
      <c r="I2466" t="s">
        <v>7</v>
      </c>
    </row>
    <row r="2467" spans="2:9" x14ac:dyDescent="0.15">
      <c r="B2467" t="s">
        <v>7757</v>
      </c>
      <c r="C2467" t="s">
        <v>10376</v>
      </c>
      <c r="D2467" t="s">
        <v>27</v>
      </c>
      <c r="E2467">
        <v>0</v>
      </c>
      <c r="F2467" s="1">
        <v>43789.422800925924</v>
      </c>
      <c r="H2467" t="s">
        <v>3228</v>
      </c>
      <c r="I2467" t="s">
        <v>7</v>
      </c>
    </row>
    <row r="2468" spans="2:9" x14ac:dyDescent="0.15">
      <c r="B2468" t="s">
        <v>41</v>
      </c>
      <c r="C2468" t="s">
        <v>10377</v>
      </c>
      <c r="D2468" t="s">
        <v>3</v>
      </c>
      <c r="E2468">
        <v>0</v>
      </c>
      <c r="F2468" s="1">
        <v>43851.924247685187</v>
      </c>
      <c r="H2468" t="s">
        <v>3228</v>
      </c>
      <c r="I2468" t="s">
        <v>7</v>
      </c>
    </row>
    <row r="2469" spans="2:9" x14ac:dyDescent="0.15">
      <c r="B2469" t="s">
        <v>46</v>
      </c>
      <c r="C2469" t="s">
        <v>10378</v>
      </c>
      <c r="D2469" t="s">
        <v>21</v>
      </c>
      <c r="E2469" t="s">
        <v>12805</v>
      </c>
      <c r="F2469" s="1">
        <v>43822.397997685184</v>
      </c>
      <c r="G2469" t="s">
        <v>7775</v>
      </c>
      <c r="H2469" t="s">
        <v>3228</v>
      </c>
      <c r="I2469" t="s">
        <v>7</v>
      </c>
    </row>
    <row r="2470" spans="2:9" x14ac:dyDescent="0.15">
      <c r="B2470" t="s">
        <v>49</v>
      </c>
      <c r="C2470" t="s">
        <v>10379</v>
      </c>
      <c r="D2470" t="s">
        <v>10</v>
      </c>
      <c r="E2470" t="s">
        <v>12805</v>
      </c>
      <c r="F2470" s="1">
        <v>43797.636273148149</v>
      </c>
      <c r="H2470" t="s">
        <v>3228</v>
      </c>
      <c r="I2470" t="s">
        <v>7</v>
      </c>
    </row>
    <row r="2471" spans="2:9" x14ac:dyDescent="0.15">
      <c r="B2471" t="s">
        <v>62</v>
      </c>
      <c r="C2471" t="s">
        <v>10380</v>
      </c>
      <c r="D2471" t="s">
        <v>3</v>
      </c>
      <c r="E2471">
        <v>0</v>
      </c>
      <c r="F2471" s="1">
        <v>44015.687824074077</v>
      </c>
      <c r="G2471" t="s">
        <v>7808</v>
      </c>
      <c r="H2471" t="s">
        <v>3228</v>
      </c>
      <c r="I2471" t="s">
        <v>7</v>
      </c>
    </row>
    <row r="2472" spans="2:9" x14ac:dyDescent="0.15">
      <c r="B2472" t="s">
        <v>74</v>
      </c>
      <c r="C2472" t="s">
        <v>10381</v>
      </c>
      <c r="D2472" t="s">
        <v>3</v>
      </c>
      <c r="E2472">
        <v>0</v>
      </c>
      <c r="F2472" s="1">
        <v>43900.920578703706</v>
      </c>
      <c r="H2472" t="s">
        <v>3228</v>
      </c>
      <c r="I2472" t="s">
        <v>7</v>
      </c>
    </row>
    <row r="2473" spans="2:9" x14ac:dyDescent="0.15">
      <c r="B2473" t="s">
        <v>118</v>
      </c>
      <c r="C2473" t="s">
        <v>10382</v>
      </c>
      <c r="D2473" t="s">
        <v>119</v>
      </c>
      <c r="E2473" t="s">
        <v>12805</v>
      </c>
      <c r="F2473" s="1">
        <v>43827.683206018519</v>
      </c>
      <c r="G2473" t="s">
        <v>7795</v>
      </c>
      <c r="H2473" t="s">
        <v>3228</v>
      </c>
      <c r="I2473" t="s">
        <v>7</v>
      </c>
    </row>
    <row r="2474" spans="2:9" x14ac:dyDescent="0.15">
      <c r="B2474" t="s">
        <v>120</v>
      </c>
      <c r="C2474" t="s">
        <v>10383</v>
      </c>
      <c r="D2474" t="s">
        <v>119</v>
      </c>
      <c r="E2474">
        <v>0</v>
      </c>
      <c r="F2474" s="1">
        <v>43938.49490740741</v>
      </c>
      <c r="G2474" t="s">
        <v>10384</v>
      </c>
      <c r="H2474" t="s">
        <v>3228</v>
      </c>
      <c r="I2474" t="s">
        <v>7</v>
      </c>
    </row>
    <row r="2475" spans="2:9" x14ac:dyDescent="0.15">
      <c r="B2475" t="s">
        <v>123</v>
      </c>
      <c r="C2475" t="s">
        <v>10385</v>
      </c>
      <c r="D2475" t="s">
        <v>124</v>
      </c>
      <c r="E2475" t="s">
        <v>12805</v>
      </c>
      <c r="F2475" s="1">
        <v>43826.773599537039</v>
      </c>
      <c r="G2475" t="s">
        <v>7808</v>
      </c>
      <c r="H2475" t="s">
        <v>3228</v>
      </c>
      <c r="I2475" t="s">
        <v>7</v>
      </c>
    </row>
    <row r="2476" spans="2:9" x14ac:dyDescent="0.15">
      <c r="B2476" t="s">
        <v>127</v>
      </c>
      <c r="C2476" t="s">
        <v>10386</v>
      </c>
      <c r="D2476" t="s">
        <v>93</v>
      </c>
      <c r="E2476" t="s">
        <v>128</v>
      </c>
      <c r="F2476" s="1">
        <v>43912.938715277778</v>
      </c>
      <c r="G2476" t="s">
        <v>7868</v>
      </c>
      <c r="H2476" t="s">
        <v>3228</v>
      </c>
      <c r="I2476" t="s">
        <v>7</v>
      </c>
    </row>
    <row r="2477" spans="2:9" x14ac:dyDescent="0.15">
      <c r="B2477" t="s">
        <v>132</v>
      </c>
      <c r="C2477" t="s">
        <v>10387</v>
      </c>
      <c r="D2477" t="s">
        <v>133</v>
      </c>
      <c r="E2477">
        <v>0</v>
      </c>
      <c r="F2477" s="1">
        <v>43851.837523148148</v>
      </c>
      <c r="H2477" t="s">
        <v>3228</v>
      </c>
      <c r="I2477" t="s">
        <v>7</v>
      </c>
    </row>
    <row r="2478" spans="2:9" x14ac:dyDescent="0.15">
      <c r="B2478" t="s">
        <v>134</v>
      </c>
      <c r="C2478" t="s">
        <v>10388</v>
      </c>
      <c r="D2478" t="s">
        <v>133</v>
      </c>
      <c r="E2478" t="s">
        <v>12805</v>
      </c>
      <c r="F2478" s="1">
        <v>43848.610405092593</v>
      </c>
      <c r="H2478" t="s">
        <v>3228</v>
      </c>
      <c r="I2478" t="s">
        <v>7</v>
      </c>
    </row>
    <row r="2479" spans="2:9" x14ac:dyDescent="0.15">
      <c r="B2479" t="s">
        <v>135</v>
      </c>
      <c r="C2479" t="s">
        <v>10389</v>
      </c>
      <c r="D2479" t="s">
        <v>136</v>
      </c>
      <c r="E2479">
        <v>0</v>
      </c>
      <c r="F2479" s="1">
        <v>43938.475092592591</v>
      </c>
      <c r="H2479" t="s">
        <v>3228</v>
      </c>
      <c r="I2479" t="s">
        <v>7</v>
      </c>
    </row>
    <row r="2480" spans="2:9" x14ac:dyDescent="0.15">
      <c r="B2480" t="s">
        <v>138</v>
      </c>
      <c r="C2480" t="s">
        <v>10390</v>
      </c>
      <c r="D2480" t="s">
        <v>133</v>
      </c>
      <c r="E2480">
        <v>0</v>
      </c>
      <c r="F2480" s="1">
        <v>43851.837673611109</v>
      </c>
      <c r="H2480" t="s">
        <v>3228</v>
      </c>
      <c r="I2480" t="s">
        <v>7</v>
      </c>
    </row>
    <row r="2481" spans="2:9" x14ac:dyDescent="0.15">
      <c r="B2481" t="s">
        <v>140</v>
      </c>
      <c r="C2481" t="s">
        <v>10391</v>
      </c>
      <c r="D2481" t="s">
        <v>93</v>
      </c>
      <c r="E2481">
        <v>0</v>
      </c>
      <c r="F2481" s="1">
        <v>43896.695381944446</v>
      </c>
      <c r="G2481" t="s">
        <v>7985</v>
      </c>
      <c r="H2481" t="s">
        <v>3228</v>
      </c>
      <c r="I2481" t="s">
        <v>7</v>
      </c>
    </row>
    <row r="2482" spans="2:9" x14ac:dyDescent="0.15">
      <c r="B2482" t="s">
        <v>162</v>
      </c>
      <c r="C2482" t="s">
        <v>10392</v>
      </c>
      <c r="D2482" t="s">
        <v>163</v>
      </c>
      <c r="E2482">
        <v>0</v>
      </c>
      <c r="F2482" s="1">
        <v>43966.699317129627</v>
      </c>
      <c r="G2482" t="s">
        <v>7868</v>
      </c>
      <c r="H2482" t="s">
        <v>3228</v>
      </c>
      <c r="I2482" t="s">
        <v>7</v>
      </c>
    </row>
    <row r="2483" spans="2:9" x14ac:dyDescent="0.15">
      <c r="B2483" t="s">
        <v>166</v>
      </c>
      <c r="C2483" t="s">
        <v>10393</v>
      </c>
      <c r="D2483" t="s">
        <v>167</v>
      </c>
      <c r="E2483">
        <v>0</v>
      </c>
      <c r="F2483" s="1">
        <v>43850.5469212963</v>
      </c>
      <c r="G2483" t="s">
        <v>7972</v>
      </c>
      <c r="H2483" t="s">
        <v>3228</v>
      </c>
      <c r="I2483" t="s">
        <v>7</v>
      </c>
    </row>
    <row r="2484" spans="2:9" x14ac:dyDescent="0.15">
      <c r="B2484" t="s">
        <v>170</v>
      </c>
      <c r="C2484" t="s">
        <v>10394</v>
      </c>
      <c r="D2484" t="s">
        <v>3</v>
      </c>
      <c r="E2484" t="s">
        <v>55</v>
      </c>
      <c r="F2484" s="1">
        <v>43901.449432870373</v>
      </c>
      <c r="G2484" t="s">
        <v>8206</v>
      </c>
      <c r="H2484" t="s">
        <v>3228</v>
      </c>
      <c r="I2484" t="s">
        <v>7</v>
      </c>
    </row>
    <row r="2485" spans="2:9" x14ac:dyDescent="0.15">
      <c r="B2485" t="s">
        <v>174</v>
      </c>
      <c r="C2485" t="s">
        <v>10395</v>
      </c>
      <c r="D2485" t="s">
        <v>165</v>
      </c>
      <c r="E2485">
        <v>0</v>
      </c>
      <c r="F2485" s="1">
        <v>44014.438159722224</v>
      </c>
      <c r="H2485" t="s">
        <v>3228</v>
      </c>
      <c r="I2485" t="s">
        <v>7</v>
      </c>
    </row>
    <row r="2486" spans="2:9" x14ac:dyDescent="0.15">
      <c r="B2486" t="s">
        <v>177</v>
      </c>
      <c r="C2486" t="s">
        <v>10396</v>
      </c>
      <c r="D2486" t="s">
        <v>178</v>
      </c>
      <c r="E2486" t="s">
        <v>55</v>
      </c>
      <c r="F2486" s="1">
        <v>43839.572662037041</v>
      </c>
      <c r="G2486" t="s">
        <v>8566</v>
      </c>
      <c r="H2486" t="s">
        <v>3228</v>
      </c>
      <c r="I2486" t="s">
        <v>7</v>
      </c>
    </row>
    <row r="2487" spans="2:9" x14ac:dyDescent="0.15">
      <c r="B2487" t="s">
        <v>181</v>
      </c>
      <c r="C2487" t="s">
        <v>10397</v>
      </c>
      <c r="D2487" t="s">
        <v>10</v>
      </c>
      <c r="E2487" t="s">
        <v>12805</v>
      </c>
      <c r="F2487" s="1">
        <v>43869.659560185188</v>
      </c>
      <c r="G2487" t="s">
        <v>8066</v>
      </c>
      <c r="H2487" t="s">
        <v>3228</v>
      </c>
      <c r="I2487" t="s">
        <v>7</v>
      </c>
    </row>
    <row r="2488" spans="2:9" x14ac:dyDescent="0.15">
      <c r="B2488" t="s">
        <v>183</v>
      </c>
      <c r="C2488" t="s">
        <v>10398</v>
      </c>
      <c r="D2488" t="s">
        <v>173</v>
      </c>
      <c r="E2488">
        <v>0</v>
      </c>
      <c r="F2488" s="1">
        <v>43845.839629629627</v>
      </c>
      <c r="G2488" t="s">
        <v>7878</v>
      </c>
      <c r="H2488" t="s">
        <v>3228</v>
      </c>
      <c r="I2488" t="s">
        <v>7</v>
      </c>
    </row>
    <row r="2489" spans="2:9" x14ac:dyDescent="0.15">
      <c r="B2489" t="s">
        <v>192</v>
      </c>
      <c r="C2489" t="s">
        <v>10399</v>
      </c>
      <c r="D2489" t="s">
        <v>193</v>
      </c>
      <c r="E2489">
        <v>0</v>
      </c>
      <c r="F2489" s="1">
        <v>43847.587546296294</v>
      </c>
      <c r="G2489" t="s">
        <v>7799</v>
      </c>
      <c r="H2489" t="s">
        <v>3228</v>
      </c>
      <c r="I2489" t="s">
        <v>7</v>
      </c>
    </row>
    <row r="2490" spans="2:9" x14ac:dyDescent="0.15">
      <c r="B2490" t="s">
        <v>194</v>
      </c>
      <c r="C2490" t="s">
        <v>10400</v>
      </c>
      <c r="D2490" t="s">
        <v>195</v>
      </c>
      <c r="E2490">
        <v>0</v>
      </c>
      <c r="F2490" s="1">
        <v>43847.684328703705</v>
      </c>
      <c r="G2490" t="s">
        <v>7799</v>
      </c>
      <c r="H2490" t="s">
        <v>3228</v>
      </c>
      <c r="I2490" t="s">
        <v>7</v>
      </c>
    </row>
    <row r="2491" spans="2:9" x14ac:dyDescent="0.15">
      <c r="B2491" t="s">
        <v>206</v>
      </c>
      <c r="C2491" t="s">
        <v>10401</v>
      </c>
      <c r="D2491" t="s">
        <v>167</v>
      </c>
      <c r="E2491">
        <v>0</v>
      </c>
      <c r="F2491" s="1">
        <v>43967.446851851855</v>
      </c>
      <c r="G2491" t="s">
        <v>7972</v>
      </c>
      <c r="H2491" t="s">
        <v>3228</v>
      </c>
      <c r="I2491" t="s">
        <v>7</v>
      </c>
    </row>
    <row r="2492" spans="2:9" x14ac:dyDescent="0.15">
      <c r="B2492" t="s">
        <v>208</v>
      </c>
      <c r="C2492" t="s">
        <v>10402</v>
      </c>
      <c r="D2492" t="s">
        <v>167</v>
      </c>
      <c r="E2492">
        <v>0</v>
      </c>
      <c r="F2492" s="1">
        <v>43992.398113425923</v>
      </c>
      <c r="G2492" t="s">
        <v>7808</v>
      </c>
      <c r="H2492" t="s">
        <v>3228</v>
      </c>
      <c r="I2492" t="s">
        <v>7</v>
      </c>
    </row>
    <row r="2493" spans="2:9" x14ac:dyDescent="0.15">
      <c r="B2493" t="s">
        <v>209</v>
      </c>
      <c r="C2493" t="s">
        <v>10403</v>
      </c>
      <c r="D2493" t="s">
        <v>169</v>
      </c>
      <c r="E2493">
        <v>0</v>
      </c>
      <c r="F2493" s="1">
        <v>43896.702199074076</v>
      </c>
      <c r="G2493" t="s">
        <v>7878</v>
      </c>
      <c r="H2493" t="s">
        <v>3228</v>
      </c>
      <c r="I2493" t="s">
        <v>7</v>
      </c>
    </row>
    <row r="2494" spans="2:9" x14ac:dyDescent="0.15">
      <c r="B2494" t="s">
        <v>232</v>
      </c>
      <c r="C2494" t="s">
        <v>10404</v>
      </c>
      <c r="D2494" t="s">
        <v>10</v>
      </c>
      <c r="E2494">
        <v>0</v>
      </c>
      <c r="F2494" s="1">
        <v>43992.60056712963</v>
      </c>
      <c r="G2494" t="s">
        <v>7768</v>
      </c>
      <c r="H2494" t="s">
        <v>3228</v>
      </c>
      <c r="I2494" t="s">
        <v>7</v>
      </c>
    </row>
    <row r="2495" spans="2:9" x14ac:dyDescent="0.15">
      <c r="B2495" t="s">
        <v>235</v>
      </c>
      <c r="C2495" t="s">
        <v>10405</v>
      </c>
      <c r="D2495" t="s">
        <v>236</v>
      </c>
      <c r="E2495">
        <v>0</v>
      </c>
      <c r="F2495" s="1">
        <v>43851.429768518516</v>
      </c>
      <c r="G2495" t="s">
        <v>7799</v>
      </c>
      <c r="H2495" t="s">
        <v>3228</v>
      </c>
      <c r="I2495" t="s">
        <v>7</v>
      </c>
    </row>
    <row r="2496" spans="2:9" x14ac:dyDescent="0.15">
      <c r="B2496" t="s">
        <v>237</v>
      </c>
      <c r="C2496" t="s">
        <v>10406</v>
      </c>
      <c r="D2496" t="s">
        <v>163</v>
      </c>
      <c r="E2496">
        <v>0</v>
      </c>
      <c r="F2496" s="1">
        <v>43842.552002314813</v>
      </c>
      <c r="G2496" t="s">
        <v>7868</v>
      </c>
      <c r="H2496" t="s">
        <v>3228</v>
      </c>
      <c r="I2496" t="s">
        <v>7</v>
      </c>
    </row>
    <row r="2497" spans="2:9" x14ac:dyDescent="0.15">
      <c r="B2497" t="s">
        <v>240</v>
      </c>
      <c r="C2497" t="s">
        <v>10407</v>
      </c>
      <c r="D2497" t="s">
        <v>178</v>
      </c>
      <c r="E2497">
        <v>0</v>
      </c>
      <c r="F2497" s="1">
        <v>43916.786493055559</v>
      </c>
      <c r="G2497" t="s">
        <v>8052</v>
      </c>
      <c r="H2497" t="s">
        <v>3228</v>
      </c>
      <c r="I2497" t="s">
        <v>7</v>
      </c>
    </row>
    <row r="2498" spans="2:9" x14ac:dyDescent="0.15">
      <c r="B2498" t="s">
        <v>251</v>
      </c>
      <c r="C2498" t="s">
        <v>10408</v>
      </c>
      <c r="D2498" t="s">
        <v>167</v>
      </c>
      <c r="E2498">
        <v>0</v>
      </c>
      <c r="F2498" s="1">
        <v>43849.420092592591</v>
      </c>
      <c r="G2498" t="s">
        <v>7921</v>
      </c>
      <c r="H2498" t="s">
        <v>3228</v>
      </c>
      <c r="I2498" t="s">
        <v>7</v>
      </c>
    </row>
    <row r="2499" spans="2:9" x14ac:dyDescent="0.15">
      <c r="B2499" t="s">
        <v>274</v>
      </c>
      <c r="C2499" t="s">
        <v>10409</v>
      </c>
      <c r="D2499" t="s">
        <v>10</v>
      </c>
      <c r="E2499">
        <v>0</v>
      </c>
      <c r="F2499" s="1">
        <v>43893.706585648149</v>
      </c>
      <c r="H2499" t="s">
        <v>3228</v>
      </c>
      <c r="I2499" t="s">
        <v>7</v>
      </c>
    </row>
    <row r="2500" spans="2:9" x14ac:dyDescent="0.15">
      <c r="B2500" t="s">
        <v>275</v>
      </c>
      <c r="C2500" t="s">
        <v>10410</v>
      </c>
      <c r="D2500" t="s">
        <v>142</v>
      </c>
      <c r="E2500">
        <v>0</v>
      </c>
      <c r="F2500" s="1">
        <v>43907.391608796293</v>
      </c>
      <c r="H2500" t="s">
        <v>3228</v>
      </c>
      <c r="I2500" t="s">
        <v>7</v>
      </c>
    </row>
    <row r="2501" spans="2:9" x14ac:dyDescent="0.15">
      <c r="B2501" t="s">
        <v>280</v>
      </c>
      <c r="C2501" t="s">
        <v>10411</v>
      </c>
      <c r="D2501" t="s">
        <v>10</v>
      </c>
      <c r="E2501">
        <v>0</v>
      </c>
      <c r="F2501" s="1">
        <v>43992.602534722224</v>
      </c>
      <c r="H2501" t="s">
        <v>3228</v>
      </c>
      <c r="I2501" t="s">
        <v>7</v>
      </c>
    </row>
    <row r="2502" spans="2:9" x14ac:dyDescent="0.15">
      <c r="B2502" t="s">
        <v>295</v>
      </c>
      <c r="C2502" t="s">
        <v>10412</v>
      </c>
      <c r="D2502" t="s">
        <v>167</v>
      </c>
      <c r="E2502">
        <v>0</v>
      </c>
      <c r="F2502" s="1">
        <v>43921.478587962964</v>
      </c>
      <c r="G2502" t="s">
        <v>8188</v>
      </c>
      <c r="H2502" t="s">
        <v>3228</v>
      </c>
      <c r="I2502" t="s">
        <v>7</v>
      </c>
    </row>
    <row r="2503" spans="2:9" x14ac:dyDescent="0.15">
      <c r="B2503" t="s">
        <v>301</v>
      </c>
      <c r="C2503" t="s">
        <v>10413</v>
      </c>
      <c r="D2503" t="s">
        <v>93</v>
      </c>
      <c r="E2503">
        <v>0</v>
      </c>
      <c r="F2503" s="1">
        <v>43936.448541666665</v>
      </c>
      <c r="G2503" t="s">
        <v>8116</v>
      </c>
      <c r="H2503" t="s">
        <v>3228</v>
      </c>
      <c r="I2503" t="s">
        <v>7</v>
      </c>
    </row>
    <row r="2504" spans="2:9" x14ac:dyDescent="0.15">
      <c r="B2504" t="s">
        <v>302</v>
      </c>
      <c r="C2504" t="s">
        <v>10414</v>
      </c>
      <c r="D2504" t="s">
        <v>93</v>
      </c>
      <c r="E2504">
        <v>0</v>
      </c>
      <c r="F2504" s="1">
        <v>43935.925358796296</v>
      </c>
      <c r="G2504" t="s">
        <v>8116</v>
      </c>
      <c r="H2504" t="s">
        <v>3228</v>
      </c>
      <c r="I2504" t="s">
        <v>7</v>
      </c>
    </row>
    <row r="2505" spans="2:9" x14ac:dyDescent="0.15">
      <c r="B2505" t="s">
        <v>313</v>
      </c>
      <c r="C2505" t="s">
        <v>10415</v>
      </c>
      <c r="D2505" t="s">
        <v>167</v>
      </c>
      <c r="E2505" t="s">
        <v>12805</v>
      </c>
      <c r="F2505" s="1">
        <v>44050.668078703704</v>
      </c>
      <c r="G2505" t="s">
        <v>7921</v>
      </c>
      <c r="H2505" t="s">
        <v>3228</v>
      </c>
      <c r="I2505" t="s">
        <v>7</v>
      </c>
    </row>
    <row r="2506" spans="2:9" x14ac:dyDescent="0.15">
      <c r="B2506" t="s">
        <v>314</v>
      </c>
      <c r="C2506" t="s">
        <v>10416</v>
      </c>
      <c r="D2506" t="s">
        <v>3</v>
      </c>
      <c r="E2506">
        <v>0</v>
      </c>
      <c r="F2506" s="1">
        <v>44018.390752314815</v>
      </c>
      <c r="G2506" t="s">
        <v>7808</v>
      </c>
      <c r="H2506" t="s">
        <v>3228</v>
      </c>
      <c r="I2506" t="s">
        <v>7</v>
      </c>
    </row>
    <row r="2507" spans="2:9" x14ac:dyDescent="0.15">
      <c r="B2507" t="s">
        <v>317</v>
      </c>
      <c r="C2507" t="s">
        <v>10417</v>
      </c>
      <c r="D2507" t="s">
        <v>165</v>
      </c>
      <c r="E2507">
        <v>0</v>
      </c>
      <c r="F2507" s="1">
        <v>43870.440462962964</v>
      </c>
      <c r="H2507" t="s">
        <v>3228</v>
      </c>
      <c r="I2507" t="s">
        <v>7</v>
      </c>
    </row>
    <row r="2508" spans="2:9" x14ac:dyDescent="0.15">
      <c r="B2508" t="s">
        <v>322</v>
      </c>
      <c r="C2508" t="s">
        <v>10418</v>
      </c>
      <c r="D2508" t="s">
        <v>3</v>
      </c>
      <c r="E2508">
        <v>0</v>
      </c>
      <c r="F2508" s="1">
        <v>43874.93246527778</v>
      </c>
      <c r="H2508" t="s">
        <v>3228</v>
      </c>
      <c r="I2508" t="s">
        <v>7</v>
      </c>
    </row>
    <row r="2509" spans="2:9" x14ac:dyDescent="0.15">
      <c r="B2509" t="s">
        <v>325</v>
      </c>
      <c r="C2509" t="s">
        <v>10419</v>
      </c>
      <c r="D2509" t="s">
        <v>142</v>
      </c>
      <c r="E2509">
        <v>0</v>
      </c>
      <c r="F2509" s="1">
        <v>43885.854097222225</v>
      </c>
      <c r="G2509" t="s">
        <v>7805</v>
      </c>
      <c r="H2509" t="s">
        <v>3228</v>
      </c>
      <c r="I2509" t="s">
        <v>7</v>
      </c>
    </row>
    <row r="2510" spans="2:9" x14ac:dyDescent="0.15">
      <c r="B2510" t="s">
        <v>326</v>
      </c>
      <c r="C2510" t="s">
        <v>10420</v>
      </c>
      <c r="D2510" t="s">
        <v>142</v>
      </c>
      <c r="E2510">
        <v>0</v>
      </c>
      <c r="F2510" s="1">
        <v>43892.734120370369</v>
      </c>
      <c r="G2510" t="s">
        <v>10421</v>
      </c>
      <c r="H2510" t="s">
        <v>3228</v>
      </c>
      <c r="I2510" t="s">
        <v>7</v>
      </c>
    </row>
    <row r="2511" spans="2:9" x14ac:dyDescent="0.15">
      <c r="B2511" t="s">
        <v>327</v>
      </c>
      <c r="C2511" t="s">
        <v>10422</v>
      </c>
      <c r="D2511" t="s">
        <v>10</v>
      </c>
      <c r="E2511" t="s">
        <v>12805</v>
      </c>
      <c r="F2511" s="1">
        <v>43899.712337962963</v>
      </c>
      <c r="H2511" t="s">
        <v>3228</v>
      </c>
      <c r="I2511" t="s">
        <v>7</v>
      </c>
    </row>
    <row r="2512" spans="2:9" x14ac:dyDescent="0.15">
      <c r="B2512" t="s">
        <v>328</v>
      </c>
      <c r="C2512" t="s">
        <v>10423</v>
      </c>
      <c r="D2512" t="s">
        <v>165</v>
      </c>
      <c r="E2512">
        <v>0</v>
      </c>
      <c r="F2512" s="1">
        <v>43879.436909722222</v>
      </c>
      <c r="H2512" t="s">
        <v>3228</v>
      </c>
      <c r="I2512" t="s">
        <v>7</v>
      </c>
    </row>
    <row r="2513" spans="2:9" x14ac:dyDescent="0.15">
      <c r="B2513" t="s">
        <v>330</v>
      </c>
      <c r="C2513" t="s">
        <v>10424</v>
      </c>
      <c r="D2513" t="s">
        <v>331</v>
      </c>
      <c r="E2513" t="s">
        <v>12805</v>
      </c>
      <c r="F2513" s="1">
        <v>43893.675243055557</v>
      </c>
      <c r="G2513" t="s">
        <v>7768</v>
      </c>
      <c r="H2513" t="s">
        <v>3228</v>
      </c>
      <c r="I2513" t="s">
        <v>7</v>
      </c>
    </row>
    <row r="2514" spans="2:9" x14ac:dyDescent="0.15">
      <c r="B2514" t="s">
        <v>335</v>
      </c>
      <c r="C2514" t="s">
        <v>10425</v>
      </c>
      <c r="D2514" t="s">
        <v>165</v>
      </c>
      <c r="E2514">
        <v>0</v>
      </c>
      <c r="F2514" s="1">
        <v>44158.822384259256</v>
      </c>
      <c r="G2514" t="s">
        <v>8206</v>
      </c>
      <c r="H2514" t="s">
        <v>3228</v>
      </c>
      <c r="I2514" t="s">
        <v>7</v>
      </c>
    </row>
    <row r="2515" spans="2:9" x14ac:dyDescent="0.15">
      <c r="B2515" t="s">
        <v>341</v>
      </c>
      <c r="C2515" t="s">
        <v>10426</v>
      </c>
      <c r="D2515" t="s">
        <v>167</v>
      </c>
      <c r="E2515" t="s">
        <v>55</v>
      </c>
      <c r="F2515" s="1">
        <v>43883.678460648145</v>
      </c>
      <c r="G2515" t="s">
        <v>7972</v>
      </c>
      <c r="H2515" t="s">
        <v>3228</v>
      </c>
      <c r="I2515" t="s">
        <v>7</v>
      </c>
    </row>
    <row r="2516" spans="2:9" x14ac:dyDescent="0.15">
      <c r="B2516" t="s">
        <v>342</v>
      </c>
      <c r="C2516" t="s">
        <v>10427</v>
      </c>
      <c r="D2516" t="s">
        <v>165</v>
      </c>
      <c r="E2516">
        <v>0</v>
      </c>
      <c r="F2516" s="1">
        <v>43883.831828703704</v>
      </c>
      <c r="H2516" t="s">
        <v>3228</v>
      </c>
      <c r="I2516" t="s">
        <v>7</v>
      </c>
    </row>
    <row r="2517" spans="2:9" x14ac:dyDescent="0.15">
      <c r="B2517" t="s">
        <v>349</v>
      </c>
      <c r="C2517" t="s">
        <v>10428</v>
      </c>
      <c r="D2517" t="s">
        <v>10</v>
      </c>
      <c r="E2517" t="s">
        <v>12805</v>
      </c>
      <c r="F2517" s="1">
        <v>43899.743888888886</v>
      </c>
      <c r="G2517" t="s">
        <v>7768</v>
      </c>
      <c r="H2517" t="s">
        <v>3228</v>
      </c>
      <c r="I2517" t="s">
        <v>7</v>
      </c>
    </row>
    <row r="2518" spans="2:9" x14ac:dyDescent="0.15">
      <c r="B2518" t="s">
        <v>350</v>
      </c>
      <c r="C2518" t="s">
        <v>10429</v>
      </c>
      <c r="D2518" t="s">
        <v>351</v>
      </c>
      <c r="E2518" t="s">
        <v>55</v>
      </c>
      <c r="F2518" s="1">
        <v>43892.586192129631</v>
      </c>
      <c r="G2518" t="s">
        <v>8283</v>
      </c>
      <c r="H2518" t="s">
        <v>3228</v>
      </c>
      <c r="I2518" t="s">
        <v>7</v>
      </c>
    </row>
    <row r="2519" spans="2:9" x14ac:dyDescent="0.15">
      <c r="B2519" t="s">
        <v>353</v>
      </c>
      <c r="C2519" t="s">
        <v>10430</v>
      </c>
      <c r="D2519" t="s">
        <v>167</v>
      </c>
      <c r="E2519" t="s">
        <v>55</v>
      </c>
      <c r="F2519" s="1">
        <v>43886.385405092595</v>
      </c>
      <c r="H2519" t="s">
        <v>3228</v>
      </c>
      <c r="I2519" t="s">
        <v>7</v>
      </c>
    </row>
    <row r="2520" spans="2:9" x14ac:dyDescent="0.15">
      <c r="B2520" t="s">
        <v>355</v>
      </c>
      <c r="C2520" t="s">
        <v>10431</v>
      </c>
      <c r="D2520" t="s">
        <v>167</v>
      </c>
      <c r="E2520">
        <v>0</v>
      </c>
      <c r="F2520" s="1">
        <v>43886.463020833333</v>
      </c>
      <c r="H2520" t="s">
        <v>3228</v>
      </c>
      <c r="I2520" t="s">
        <v>7</v>
      </c>
    </row>
    <row r="2521" spans="2:9" x14ac:dyDescent="0.15">
      <c r="B2521" t="s">
        <v>356</v>
      </c>
      <c r="C2521" t="s">
        <v>10432</v>
      </c>
      <c r="D2521" t="s">
        <v>167</v>
      </c>
      <c r="E2521">
        <v>0</v>
      </c>
      <c r="F2521" s="1">
        <v>43886.466493055559</v>
      </c>
      <c r="H2521" t="s">
        <v>3228</v>
      </c>
      <c r="I2521" t="s">
        <v>7</v>
      </c>
    </row>
    <row r="2522" spans="2:9" x14ac:dyDescent="0.15">
      <c r="B2522" t="s">
        <v>357</v>
      </c>
      <c r="C2522" t="s">
        <v>10433</v>
      </c>
      <c r="D2522" t="s">
        <v>167</v>
      </c>
      <c r="E2522" t="s">
        <v>55</v>
      </c>
      <c r="F2522" s="1">
        <v>43886.478518518517</v>
      </c>
      <c r="H2522" t="s">
        <v>3228</v>
      </c>
      <c r="I2522" t="s">
        <v>7</v>
      </c>
    </row>
    <row r="2523" spans="2:9" x14ac:dyDescent="0.15">
      <c r="B2523" t="s">
        <v>369</v>
      </c>
      <c r="C2523" t="s">
        <v>10434</v>
      </c>
      <c r="D2523" t="s">
        <v>370</v>
      </c>
      <c r="E2523">
        <v>0</v>
      </c>
      <c r="F2523" s="1">
        <v>43899.586006944446</v>
      </c>
      <c r="G2523" t="s">
        <v>7789</v>
      </c>
      <c r="H2523" t="s">
        <v>3228</v>
      </c>
      <c r="I2523" t="s">
        <v>7</v>
      </c>
    </row>
    <row r="2524" spans="2:9" x14ac:dyDescent="0.15">
      <c r="B2524" t="s">
        <v>389</v>
      </c>
      <c r="C2524" t="s">
        <v>10435</v>
      </c>
      <c r="D2524" t="s">
        <v>390</v>
      </c>
      <c r="E2524">
        <v>0</v>
      </c>
      <c r="F2524" s="1">
        <v>43899.38108796296</v>
      </c>
      <c r="G2524" t="s">
        <v>7799</v>
      </c>
      <c r="H2524" t="s">
        <v>3228</v>
      </c>
      <c r="I2524" t="s">
        <v>7</v>
      </c>
    </row>
    <row r="2525" spans="2:9" x14ac:dyDescent="0.15">
      <c r="B2525" t="s">
        <v>394</v>
      </c>
      <c r="C2525" t="s">
        <v>10436</v>
      </c>
      <c r="D2525" t="s">
        <v>142</v>
      </c>
      <c r="E2525">
        <v>0</v>
      </c>
      <c r="F2525" s="1">
        <v>43906.713263888887</v>
      </c>
      <c r="G2525" t="s">
        <v>7799</v>
      </c>
      <c r="H2525" t="s">
        <v>3228</v>
      </c>
      <c r="I2525" t="s">
        <v>7</v>
      </c>
    </row>
    <row r="2526" spans="2:9" x14ac:dyDescent="0.15">
      <c r="B2526" t="s">
        <v>396</v>
      </c>
      <c r="C2526" t="s">
        <v>10437</v>
      </c>
      <c r="D2526" t="s">
        <v>167</v>
      </c>
      <c r="E2526" t="s">
        <v>55</v>
      </c>
      <c r="F2526" s="1">
        <v>43889.429629629631</v>
      </c>
      <c r="H2526" t="s">
        <v>3228</v>
      </c>
      <c r="I2526" t="s">
        <v>7</v>
      </c>
    </row>
    <row r="2527" spans="2:9" x14ac:dyDescent="0.15">
      <c r="B2527" t="s">
        <v>397</v>
      </c>
      <c r="C2527" t="s">
        <v>10438</v>
      </c>
      <c r="D2527" t="s">
        <v>370</v>
      </c>
      <c r="E2527">
        <v>0</v>
      </c>
      <c r="F2527" s="1">
        <v>43899.588553240741</v>
      </c>
      <c r="G2527" t="s">
        <v>7789</v>
      </c>
      <c r="H2527" t="s">
        <v>3228</v>
      </c>
      <c r="I2527" t="s">
        <v>7</v>
      </c>
    </row>
    <row r="2528" spans="2:9" x14ac:dyDescent="0.15">
      <c r="B2528" t="s">
        <v>405</v>
      </c>
      <c r="C2528" t="s">
        <v>10439</v>
      </c>
      <c r="D2528" t="s">
        <v>167</v>
      </c>
      <c r="E2528" t="s">
        <v>55</v>
      </c>
      <c r="F2528" s="1">
        <v>43890.634791666664</v>
      </c>
      <c r="H2528" t="s">
        <v>3228</v>
      </c>
      <c r="I2528" t="s">
        <v>7</v>
      </c>
    </row>
    <row r="2529" spans="2:9" x14ac:dyDescent="0.15">
      <c r="B2529" t="s">
        <v>407</v>
      </c>
      <c r="C2529" t="s">
        <v>10440</v>
      </c>
      <c r="D2529" t="s">
        <v>167</v>
      </c>
      <c r="E2529" t="s">
        <v>55</v>
      </c>
      <c r="F2529" s="1">
        <v>43890.680115740739</v>
      </c>
      <c r="H2529" t="s">
        <v>3228</v>
      </c>
      <c r="I2529" t="s">
        <v>7</v>
      </c>
    </row>
    <row r="2530" spans="2:9" x14ac:dyDescent="0.15">
      <c r="B2530" t="s">
        <v>415</v>
      </c>
      <c r="C2530" t="s">
        <v>10441</v>
      </c>
      <c r="D2530" t="s">
        <v>416</v>
      </c>
      <c r="E2530">
        <v>0</v>
      </c>
      <c r="F2530" s="1">
        <v>43899.383715277778</v>
      </c>
      <c r="G2530" t="s">
        <v>8418</v>
      </c>
      <c r="H2530" t="s">
        <v>3228</v>
      </c>
      <c r="I2530" t="s">
        <v>7</v>
      </c>
    </row>
    <row r="2531" spans="2:9" x14ac:dyDescent="0.15">
      <c r="B2531" t="s">
        <v>417</v>
      </c>
      <c r="C2531" t="s">
        <v>10442</v>
      </c>
      <c r="D2531" t="s">
        <v>331</v>
      </c>
      <c r="E2531" t="s">
        <v>12805</v>
      </c>
      <c r="F2531" s="1">
        <v>43896.831805555557</v>
      </c>
      <c r="G2531" t="s">
        <v>7768</v>
      </c>
      <c r="H2531" t="s">
        <v>3228</v>
      </c>
      <c r="I2531" t="s">
        <v>7</v>
      </c>
    </row>
    <row r="2532" spans="2:9" x14ac:dyDescent="0.15">
      <c r="B2532" t="s">
        <v>421</v>
      </c>
      <c r="C2532" t="s">
        <v>10443</v>
      </c>
      <c r="D2532" t="s">
        <v>10</v>
      </c>
      <c r="E2532">
        <v>0</v>
      </c>
      <c r="F2532" s="1">
        <v>44056.395335648151</v>
      </c>
      <c r="G2532" t="s">
        <v>8547</v>
      </c>
      <c r="H2532" t="s">
        <v>3228</v>
      </c>
      <c r="I2532" t="s">
        <v>7</v>
      </c>
    </row>
    <row r="2533" spans="2:9" x14ac:dyDescent="0.15">
      <c r="B2533" t="s">
        <v>424</v>
      </c>
      <c r="C2533" t="s">
        <v>10444</v>
      </c>
      <c r="D2533" t="s">
        <v>331</v>
      </c>
      <c r="E2533" t="s">
        <v>12805</v>
      </c>
      <c r="F2533" s="1">
        <v>43896.832824074074</v>
      </c>
      <c r="G2533" t="s">
        <v>7768</v>
      </c>
      <c r="H2533" t="s">
        <v>3228</v>
      </c>
      <c r="I2533" t="s">
        <v>7</v>
      </c>
    </row>
    <row r="2534" spans="2:9" x14ac:dyDescent="0.15">
      <c r="B2534" t="s">
        <v>425</v>
      </c>
      <c r="C2534" t="s">
        <v>10445</v>
      </c>
      <c r="D2534" t="s">
        <v>163</v>
      </c>
      <c r="E2534">
        <v>0</v>
      </c>
      <c r="F2534" s="1">
        <v>43907.775648148148</v>
      </c>
      <c r="G2534" t="s">
        <v>7885</v>
      </c>
      <c r="H2534" t="s">
        <v>3228</v>
      </c>
      <c r="I2534" t="s">
        <v>7</v>
      </c>
    </row>
    <row r="2535" spans="2:9" x14ac:dyDescent="0.15">
      <c r="B2535" t="s">
        <v>430</v>
      </c>
      <c r="C2535" t="s">
        <v>10446</v>
      </c>
      <c r="D2535" t="s">
        <v>165</v>
      </c>
      <c r="E2535">
        <v>0</v>
      </c>
      <c r="F2535" s="1">
        <v>44158.824537037035</v>
      </c>
      <c r="G2535" t="s">
        <v>8206</v>
      </c>
      <c r="H2535" t="s">
        <v>3228</v>
      </c>
      <c r="I2535" t="s">
        <v>7</v>
      </c>
    </row>
    <row r="2536" spans="2:9" x14ac:dyDescent="0.15">
      <c r="B2536" t="s">
        <v>431</v>
      </c>
      <c r="C2536" t="s">
        <v>10447</v>
      </c>
      <c r="D2536" t="s">
        <v>165</v>
      </c>
      <c r="E2536">
        <v>0</v>
      </c>
      <c r="F2536" s="1">
        <v>44158.824374999997</v>
      </c>
      <c r="G2536" t="s">
        <v>8206</v>
      </c>
      <c r="H2536" t="s">
        <v>3228</v>
      </c>
      <c r="I2536" t="s">
        <v>7</v>
      </c>
    </row>
    <row r="2537" spans="2:9" x14ac:dyDescent="0.15">
      <c r="B2537" t="s">
        <v>446</v>
      </c>
      <c r="C2537" t="s">
        <v>10448</v>
      </c>
      <c r="D2537" t="s">
        <v>142</v>
      </c>
      <c r="E2537">
        <v>0</v>
      </c>
      <c r="F2537" s="1">
        <v>43903.72216435185</v>
      </c>
      <c r="G2537" t="s">
        <v>7808</v>
      </c>
      <c r="H2537" t="s">
        <v>3228</v>
      </c>
      <c r="I2537" t="s">
        <v>7</v>
      </c>
    </row>
    <row r="2538" spans="2:9" x14ac:dyDescent="0.15">
      <c r="B2538" t="s">
        <v>447</v>
      </c>
      <c r="C2538" t="s">
        <v>10449</v>
      </c>
      <c r="D2538" t="s">
        <v>80</v>
      </c>
      <c r="E2538">
        <v>0</v>
      </c>
      <c r="F2538" s="1">
        <v>43909.61310185185</v>
      </c>
      <c r="G2538" t="s">
        <v>7799</v>
      </c>
      <c r="H2538" t="s">
        <v>3228</v>
      </c>
      <c r="I2538" t="s">
        <v>7</v>
      </c>
    </row>
    <row r="2539" spans="2:9" x14ac:dyDescent="0.15">
      <c r="B2539" t="s">
        <v>448</v>
      </c>
      <c r="C2539" t="s">
        <v>10450</v>
      </c>
      <c r="D2539" t="s">
        <v>142</v>
      </c>
      <c r="E2539">
        <v>0</v>
      </c>
      <c r="F2539" s="1">
        <v>43903.690752314818</v>
      </c>
      <c r="G2539" t="s">
        <v>7919</v>
      </c>
      <c r="H2539" t="s">
        <v>3228</v>
      </c>
      <c r="I2539" t="s">
        <v>7</v>
      </c>
    </row>
    <row r="2540" spans="2:9" x14ac:dyDescent="0.15">
      <c r="B2540" t="s">
        <v>454</v>
      </c>
      <c r="C2540" t="s">
        <v>10451</v>
      </c>
      <c r="D2540" t="s">
        <v>142</v>
      </c>
      <c r="E2540">
        <v>0</v>
      </c>
      <c r="F2540" s="1">
        <v>43909.612905092596</v>
      </c>
      <c r="G2540" t="s">
        <v>7969</v>
      </c>
      <c r="H2540" t="s">
        <v>3228</v>
      </c>
      <c r="I2540" t="s">
        <v>7</v>
      </c>
    </row>
    <row r="2541" spans="2:9" x14ac:dyDescent="0.15">
      <c r="B2541" t="s">
        <v>464</v>
      </c>
      <c r="C2541" t="s">
        <v>10452</v>
      </c>
      <c r="D2541" t="s">
        <v>165</v>
      </c>
      <c r="E2541">
        <v>0</v>
      </c>
      <c r="F2541" s="1">
        <v>43920.486921296295</v>
      </c>
      <c r="G2541" t="s">
        <v>7789</v>
      </c>
      <c r="H2541" t="s">
        <v>3228</v>
      </c>
      <c r="I2541" t="s">
        <v>7</v>
      </c>
    </row>
    <row r="2542" spans="2:9" x14ac:dyDescent="0.15">
      <c r="B2542" t="s">
        <v>476</v>
      </c>
      <c r="C2542" t="s">
        <v>10453</v>
      </c>
      <c r="D2542" t="s">
        <v>163</v>
      </c>
      <c r="E2542">
        <v>0</v>
      </c>
      <c r="F2542" s="1">
        <v>43914.867037037038</v>
      </c>
      <c r="G2542" t="s">
        <v>7885</v>
      </c>
      <c r="H2542" t="s">
        <v>3228</v>
      </c>
      <c r="I2542" t="s">
        <v>7</v>
      </c>
    </row>
    <row r="2543" spans="2:9" x14ac:dyDescent="0.15">
      <c r="B2543" t="s">
        <v>478</v>
      </c>
      <c r="C2543" t="s">
        <v>10454</v>
      </c>
      <c r="D2543" t="s">
        <v>142</v>
      </c>
      <c r="E2543">
        <v>0</v>
      </c>
      <c r="F2543" s="1">
        <v>43907.924733796295</v>
      </c>
      <c r="G2543" t="s">
        <v>7808</v>
      </c>
      <c r="H2543" t="s">
        <v>3228</v>
      </c>
      <c r="I2543" t="s">
        <v>7</v>
      </c>
    </row>
    <row r="2544" spans="2:9" x14ac:dyDescent="0.15">
      <c r="B2544" t="s">
        <v>479</v>
      </c>
      <c r="C2544" t="s">
        <v>10455</v>
      </c>
      <c r="D2544" t="s">
        <v>10</v>
      </c>
      <c r="E2544">
        <v>0</v>
      </c>
      <c r="F2544" s="1">
        <v>43992.613807870373</v>
      </c>
      <c r="H2544" t="s">
        <v>3228</v>
      </c>
      <c r="I2544" t="s">
        <v>7</v>
      </c>
    </row>
    <row r="2545" spans="2:9" x14ac:dyDescent="0.15">
      <c r="B2545" t="s">
        <v>480</v>
      </c>
      <c r="C2545" t="s">
        <v>10456</v>
      </c>
      <c r="D2545" t="s">
        <v>10</v>
      </c>
      <c r="E2545">
        <v>0</v>
      </c>
      <c r="F2545" s="1">
        <v>43942.684050925927</v>
      </c>
      <c r="H2545" t="s">
        <v>3228</v>
      </c>
      <c r="I2545" t="s">
        <v>7</v>
      </c>
    </row>
    <row r="2546" spans="2:9" x14ac:dyDescent="0.15">
      <c r="B2546" t="s">
        <v>482</v>
      </c>
      <c r="C2546" t="s">
        <v>10457</v>
      </c>
      <c r="D2546" t="s">
        <v>115</v>
      </c>
      <c r="E2546">
        <v>0</v>
      </c>
      <c r="F2546" s="1">
        <v>43912.713368055556</v>
      </c>
      <c r="G2546" t="s">
        <v>7799</v>
      </c>
      <c r="H2546" t="s">
        <v>3228</v>
      </c>
      <c r="I2546" t="s">
        <v>7</v>
      </c>
    </row>
    <row r="2547" spans="2:9" x14ac:dyDescent="0.15">
      <c r="B2547" t="s">
        <v>485</v>
      </c>
      <c r="C2547" t="s">
        <v>10458</v>
      </c>
      <c r="D2547" t="s">
        <v>142</v>
      </c>
      <c r="E2547">
        <v>0</v>
      </c>
      <c r="F2547" s="1">
        <v>43908.613217592596</v>
      </c>
      <c r="G2547" t="s">
        <v>7808</v>
      </c>
      <c r="H2547" t="s">
        <v>3228</v>
      </c>
      <c r="I2547" t="s">
        <v>7</v>
      </c>
    </row>
    <row r="2548" spans="2:9" x14ac:dyDescent="0.15">
      <c r="B2548" t="s">
        <v>494</v>
      </c>
      <c r="C2548" t="s">
        <v>10459</v>
      </c>
      <c r="D2548" t="s">
        <v>10</v>
      </c>
      <c r="E2548">
        <v>0</v>
      </c>
      <c r="F2548" s="1">
        <v>43992.610208333332</v>
      </c>
      <c r="G2548" t="s">
        <v>7950</v>
      </c>
      <c r="H2548" t="s">
        <v>3228</v>
      </c>
      <c r="I2548" t="s">
        <v>7</v>
      </c>
    </row>
    <row r="2549" spans="2:9" x14ac:dyDescent="0.15">
      <c r="B2549" t="s">
        <v>497</v>
      </c>
      <c r="C2549" t="s">
        <v>10460</v>
      </c>
      <c r="D2549" t="s">
        <v>93</v>
      </c>
      <c r="E2549" t="s">
        <v>12805</v>
      </c>
      <c r="F2549" s="1">
        <v>43907.957465277781</v>
      </c>
      <c r="G2549" t="s">
        <v>7919</v>
      </c>
      <c r="H2549" t="s">
        <v>3228</v>
      </c>
      <c r="I2549" t="s">
        <v>7</v>
      </c>
    </row>
    <row r="2550" spans="2:9" x14ac:dyDescent="0.15">
      <c r="B2550" t="s">
        <v>502</v>
      </c>
      <c r="C2550" t="s">
        <v>10461</v>
      </c>
      <c r="D2550" t="s">
        <v>503</v>
      </c>
      <c r="E2550" t="s">
        <v>12805</v>
      </c>
      <c r="F2550" s="1">
        <v>44061.011828703704</v>
      </c>
      <c r="G2550" t="s">
        <v>10462</v>
      </c>
      <c r="H2550" t="s">
        <v>3228</v>
      </c>
      <c r="I2550" t="s">
        <v>7</v>
      </c>
    </row>
    <row r="2551" spans="2:9" x14ac:dyDescent="0.15">
      <c r="B2551" t="s">
        <v>505</v>
      </c>
      <c r="C2551" t="s">
        <v>10463</v>
      </c>
      <c r="D2551" t="s">
        <v>51</v>
      </c>
      <c r="E2551" t="s">
        <v>12805</v>
      </c>
      <c r="F2551" s="1">
        <v>43910.640474537038</v>
      </c>
      <c r="G2551" t="s">
        <v>7805</v>
      </c>
      <c r="H2551" t="s">
        <v>3228</v>
      </c>
      <c r="I2551" t="s">
        <v>7</v>
      </c>
    </row>
    <row r="2552" spans="2:9" x14ac:dyDescent="0.15">
      <c r="B2552" t="s">
        <v>523</v>
      </c>
      <c r="C2552" t="s">
        <v>10464</v>
      </c>
      <c r="E2552" t="e">
        <v>#N/A</v>
      </c>
      <c r="F2552" s="1">
        <v>43912.940821759257</v>
      </c>
      <c r="H2552" t="s">
        <v>3228</v>
      </c>
      <c r="I2552" t="s">
        <v>7</v>
      </c>
    </row>
    <row r="2553" spans="2:9" x14ac:dyDescent="0.15">
      <c r="B2553" t="s">
        <v>527</v>
      </c>
      <c r="C2553" t="s">
        <v>10465</v>
      </c>
      <c r="D2553" t="s">
        <v>165</v>
      </c>
      <c r="E2553">
        <v>0</v>
      </c>
      <c r="F2553" s="1">
        <v>43965.417094907411</v>
      </c>
      <c r="G2553" t="s">
        <v>7799</v>
      </c>
      <c r="H2553" t="s">
        <v>3228</v>
      </c>
      <c r="I2553" t="s">
        <v>7</v>
      </c>
    </row>
    <row r="2554" spans="2:9" x14ac:dyDescent="0.15">
      <c r="B2554" t="s">
        <v>528</v>
      </c>
      <c r="C2554" t="s">
        <v>10466</v>
      </c>
      <c r="D2554" t="s">
        <v>529</v>
      </c>
      <c r="E2554">
        <v>0</v>
      </c>
      <c r="F2554" s="1">
        <v>43949.392407407409</v>
      </c>
      <c r="G2554" t="s">
        <v>8225</v>
      </c>
      <c r="H2554" t="s">
        <v>3228</v>
      </c>
      <c r="I2554" t="s">
        <v>7</v>
      </c>
    </row>
    <row r="2555" spans="2:9" x14ac:dyDescent="0.15">
      <c r="B2555" t="s">
        <v>531</v>
      </c>
      <c r="C2555" t="s">
        <v>10467</v>
      </c>
      <c r="D2555" t="s">
        <v>142</v>
      </c>
      <c r="E2555">
        <v>0</v>
      </c>
      <c r="F2555" s="1">
        <v>43913.721678240741</v>
      </c>
      <c r="H2555" t="s">
        <v>3228</v>
      </c>
      <c r="I2555" t="s">
        <v>7</v>
      </c>
    </row>
    <row r="2556" spans="2:9" x14ac:dyDescent="0.15">
      <c r="B2556" t="s">
        <v>533</v>
      </c>
      <c r="C2556" t="s">
        <v>10468</v>
      </c>
      <c r="D2556" t="s">
        <v>165</v>
      </c>
      <c r="E2556">
        <v>0</v>
      </c>
      <c r="F2556" s="1">
        <v>43972.614710648151</v>
      </c>
      <c r="G2556" t="s">
        <v>7789</v>
      </c>
      <c r="H2556" t="s">
        <v>3228</v>
      </c>
      <c r="I2556" t="s">
        <v>7</v>
      </c>
    </row>
    <row r="2557" spans="2:9" x14ac:dyDescent="0.15">
      <c r="B2557" t="s">
        <v>536</v>
      </c>
      <c r="C2557" t="s">
        <v>10469</v>
      </c>
      <c r="D2557" t="s">
        <v>165</v>
      </c>
      <c r="E2557">
        <v>0</v>
      </c>
      <c r="F2557" s="1">
        <v>43948.910185185188</v>
      </c>
      <c r="G2557" t="s">
        <v>7805</v>
      </c>
      <c r="H2557" t="s">
        <v>3228</v>
      </c>
      <c r="I2557" t="s">
        <v>7</v>
      </c>
    </row>
    <row r="2558" spans="2:9" x14ac:dyDescent="0.15">
      <c r="B2558" t="s">
        <v>537</v>
      </c>
      <c r="C2558" t="s">
        <v>10470</v>
      </c>
      <c r="D2558" t="s">
        <v>10</v>
      </c>
      <c r="E2558">
        <v>0</v>
      </c>
      <c r="F2558" s="1">
        <v>43915.44599537037</v>
      </c>
      <c r="H2558" t="s">
        <v>3228</v>
      </c>
      <c r="I2558" t="s">
        <v>7</v>
      </c>
    </row>
    <row r="2559" spans="2:9" x14ac:dyDescent="0.15">
      <c r="B2559" t="s">
        <v>539</v>
      </c>
      <c r="C2559" t="s">
        <v>10471</v>
      </c>
      <c r="D2559" t="s">
        <v>3</v>
      </c>
      <c r="E2559">
        <v>0</v>
      </c>
      <c r="F2559" s="1">
        <v>43962.815127314818</v>
      </c>
      <c r="G2559" t="s">
        <v>7808</v>
      </c>
      <c r="H2559" t="s">
        <v>3228</v>
      </c>
      <c r="I2559" t="s">
        <v>7</v>
      </c>
    </row>
    <row r="2560" spans="2:9" x14ac:dyDescent="0.15">
      <c r="B2560" t="s">
        <v>540</v>
      </c>
      <c r="C2560" t="s">
        <v>10472</v>
      </c>
      <c r="D2560" t="s">
        <v>163</v>
      </c>
      <c r="E2560">
        <v>0</v>
      </c>
      <c r="F2560" s="1">
        <v>43929.781192129631</v>
      </c>
      <c r="G2560" t="s">
        <v>7789</v>
      </c>
      <c r="H2560" t="s">
        <v>3228</v>
      </c>
      <c r="I2560" t="s">
        <v>7</v>
      </c>
    </row>
    <row r="2561" spans="2:9" x14ac:dyDescent="0.15">
      <c r="B2561" t="s">
        <v>541</v>
      </c>
      <c r="C2561" t="s">
        <v>10473</v>
      </c>
      <c r="D2561" t="s">
        <v>163</v>
      </c>
      <c r="E2561">
        <v>0</v>
      </c>
      <c r="F2561" s="1">
        <v>43921.765960648147</v>
      </c>
      <c r="H2561" t="s">
        <v>3228</v>
      </c>
      <c r="I2561" t="s">
        <v>7</v>
      </c>
    </row>
    <row r="2562" spans="2:9" x14ac:dyDescent="0.15">
      <c r="B2562" t="s">
        <v>542</v>
      </c>
      <c r="C2562" t="s">
        <v>10474</v>
      </c>
      <c r="D2562" t="s">
        <v>178</v>
      </c>
      <c r="E2562">
        <v>0</v>
      </c>
      <c r="F2562" s="1">
        <v>43920.460162037038</v>
      </c>
      <c r="G2562" t="s">
        <v>7916</v>
      </c>
      <c r="H2562" t="s">
        <v>3228</v>
      </c>
      <c r="I2562" t="s">
        <v>7</v>
      </c>
    </row>
    <row r="2563" spans="2:9" x14ac:dyDescent="0.15">
      <c r="B2563" t="s">
        <v>546</v>
      </c>
      <c r="C2563" t="s">
        <v>10475</v>
      </c>
      <c r="D2563" t="s">
        <v>21</v>
      </c>
      <c r="E2563">
        <v>0</v>
      </c>
      <c r="F2563" s="1">
        <v>43994.435057870367</v>
      </c>
      <c r="H2563" t="s">
        <v>3228</v>
      </c>
      <c r="I2563" t="s">
        <v>7</v>
      </c>
    </row>
    <row r="2564" spans="2:9" x14ac:dyDescent="0.15">
      <c r="B2564" t="s">
        <v>547</v>
      </c>
      <c r="C2564" t="s">
        <v>10476</v>
      </c>
      <c r="D2564" t="s">
        <v>178</v>
      </c>
      <c r="E2564" t="s">
        <v>12805</v>
      </c>
      <c r="F2564" s="1">
        <v>43916.740451388891</v>
      </c>
      <c r="H2564" t="s">
        <v>3228</v>
      </c>
      <c r="I2564" t="s">
        <v>7</v>
      </c>
    </row>
    <row r="2565" spans="2:9" x14ac:dyDescent="0.15">
      <c r="B2565" t="s">
        <v>549</v>
      </c>
      <c r="C2565" t="s">
        <v>10477</v>
      </c>
      <c r="D2565" t="s">
        <v>165</v>
      </c>
      <c r="E2565">
        <v>0</v>
      </c>
      <c r="F2565" s="1">
        <v>44158.901562500003</v>
      </c>
      <c r="G2565" t="s">
        <v>8206</v>
      </c>
      <c r="H2565" t="s">
        <v>3228</v>
      </c>
      <c r="I2565" t="s">
        <v>7</v>
      </c>
    </row>
    <row r="2566" spans="2:9" x14ac:dyDescent="0.15">
      <c r="B2566" t="s">
        <v>554</v>
      </c>
      <c r="C2566" t="s">
        <v>10478</v>
      </c>
      <c r="D2566" t="s">
        <v>3</v>
      </c>
      <c r="E2566">
        <v>0</v>
      </c>
      <c r="F2566" s="1">
        <v>43917.838263888887</v>
      </c>
      <c r="H2566" t="s">
        <v>3228</v>
      </c>
      <c r="I2566" t="s">
        <v>7</v>
      </c>
    </row>
    <row r="2567" spans="2:9" x14ac:dyDescent="0.15">
      <c r="B2567" t="s">
        <v>556</v>
      </c>
      <c r="C2567" t="s">
        <v>10479</v>
      </c>
      <c r="D2567" t="s">
        <v>21</v>
      </c>
      <c r="E2567">
        <v>0</v>
      </c>
      <c r="F2567" s="1">
        <v>43958.640763888892</v>
      </c>
      <c r="H2567" t="s">
        <v>3228</v>
      </c>
      <c r="I2567" t="s">
        <v>7</v>
      </c>
    </row>
    <row r="2568" spans="2:9" x14ac:dyDescent="0.15">
      <c r="B2568" t="s">
        <v>557</v>
      </c>
      <c r="C2568" t="s">
        <v>10480</v>
      </c>
      <c r="D2568" t="s">
        <v>165</v>
      </c>
      <c r="E2568">
        <v>0</v>
      </c>
      <c r="F2568" s="1">
        <v>44158.899467592593</v>
      </c>
      <c r="G2568" t="s">
        <v>8206</v>
      </c>
      <c r="H2568" t="s">
        <v>3228</v>
      </c>
      <c r="I2568" t="s">
        <v>7</v>
      </c>
    </row>
    <row r="2569" spans="2:9" x14ac:dyDescent="0.15">
      <c r="B2569" t="s">
        <v>558</v>
      </c>
      <c r="C2569" t="s">
        <v>10481</v>
      </c>
      <c r="D2569" t="s">
        <v>163</v>
      </c>
      <c r="E2569">
        <v>0</v>
      </c>
      <c r="F2569" s="1">
        <v>44101.713877314818</v>
      </c>
      <c r="G2569" t="s">
        <v>8014</v>
      </c>
      <c r="H2569" t="s">
        <v>3228</v>
      </c>
      <c r="I2569" t="s">
        <v>7</v>
      </c>
    </row>
    <row r="2570" spans="2:9" x14ac:dyDescent="0.15">
      <c r="B2570" t="s">
        <v>560</v>
      </c>
      <c r="C2570" t="s">
        <v>10482</v>
      </c>
      <c r="D2570" t="s">
        <v>165</v>
      </c>
      <c r="E2570">
        <v>0</v>
      </c>
      <c r="F2570" s="1">
        <v>44158.830370370371</v>
      </c>
      <c r="G2570" t="s">
        <v>8206</v>
      </c>
      <c r="H2570" t="s">
        <v>3228</v>
      </c>
      <c r="I2570" t="s">
        <v>7</v>
      </c>
    </row>
    <row r="2571" spans="2:9" x14ac:dyDescent="0.15">
      <c r="B2571" t="s">
        <v>567</v>
      </c>
      <c r="C2571" t="s">
        <v>10483</v>
      </c>
      <c r="D2571" t="s">
        <v>10</v>
      </c>
      <c r="E2571">
        <v>0</v>
      </c>
      <c r="F2571" s="1">
        <v>43921.606064814812</v>
      </c>
      <c r="H2571" t="s">
        <v>3228</v>
      </c>
      <c r="I2571" t="s">
        <v>7</v>
      </c>
    </row>
    <row r="2572" spans="2:9" x14ac:dyDescent="0.15">
      <c r="B2572" t="s">
        <v>568</v>
      </c>
      <c r="C2572" t="s">
        <v>10484</v>
      </c>
      <c r="D2572" t="s">
        <v>10</v>
      </c>
      <c r="E2572">
        <v>0</v>
      </c>
      <c r="F2572" s="1">
        <v>43921.702222222222</v>
      </c>
      <c r="H2572" t="s">
        <v>3228</v>
      </c>
      <c r="I2572" t="s">
        <v>7</v>
      </c>
    </row>
    <row r="2573" spans="2:9" x14ac:dyDescent="0.15">
      <c r="B2573" t="s">
        <v>575</v>
      </c>
      <c r="C2573" t="s">
        <v>10485</v>
      </c>
      <c r="D2573" t="s">
        <v>256</v>
      </c>
      <c r="E2573">
        <v>0</v>
      </c>
      <c r="F2573" s="1">
        <v>44002.790914351855</v>
      </c>
      <c r="G2573" t="s">
        <v>8052</v>
      </c>
      <c r="H2573" t="s">
        <v>3228</v>
      </c>
      <c r="I2573" t="s">
        <v>7</v>
      </c>
    </row>
    <row r="2574" spans="2:9" x14ac:dyDescent="0.15">
      <c r="B2574" t="s">
        <v>576</v>
      </c>
      <c r="C2574" t="s">
        <v>10486</v>
      </c>
      <c r="D2574" t="s">
        <v>10</v>
      </c>
      <c r="E2574">
        <v>0</v>
      </c>
      <c r="F2574" s="1">
        <v>44028.717418981483</v>
      </c>
      <c r="G2574" t="s">
        <v>8251</v>
      </c>
      <c r="H2574" t="s">
        <v>3228</v>
      </c>
      <c r="I2574" t="s">
        <v>7</v>
      </c>
    </row>
    <row r="2575" spans="2:9" x14ac:dyDescent="0.15">
      <c r="B2575" t="s">
        <v>578</v>
      </c>
      <c r="C2575" t="s">
        <v>10487</v>
      </c>
      <c r="D2575" t="s">
        <v>579</v>
      </c>
      <c r="E2575" t="s">
        <v>12805</v>
      </c>
      <c r="F2575" s="1">
        <v>43991.704155092593</v>
      </c>
      <c r="G2575" t="s">
        <v>8235</v>
      </c>
      <c r="H2575" t="s">
        <v>3228</v>
      </c>
      <c r="I2575" t="s">
        <v>7</v>
      </c>
    </row>
    <row r="2576" spans="2:9" x14ac:dyDescent="0.15">
      <c r="B2576" t="s">
        <v>580</v>
      </c>
      <c r="C2576" t="s">
        <v>10488</v>
      </c>
      <c r="D2576" t="s">
        <v>163</v>
      </c>
      <c r="E2576">
        <v>0</v>
      </c>
      <c r="F2576" s="1">
        <v>43997.490787037037</v>
      </c>
      <c r="G2576" t="s">
        <v>7885</v>
      </c>
      <c r="H2576" t="s">
        <v>3228</v>
      </c>
      <c r="I2576" t="s">
        <v>7</v>
      </c>
    </row>
    <row r="2577" spans="2:9" x14ac:dyDescent="0.15">
      <c r="B2577" t="s">
        <v>583</v>
      </c>
      <c r="C2577" t="s">
        <v>10489</v>
      </c>
      <c r="D2577" t="s">
        <v>165</v>
      </c>
      <c r="E2577">
        <v>0</v>
      </c>
      <c r="F2577" s="1">
        <v>43929.636203703703</v>
      </c>
      <c r="G2577" t="s">
        <v>7789</v>
      </c>
      <c r="H2577" t="s">
        <v>3228</v>
      </c>
      <c r="I2577" t="s">
        <v>7</v>
      </c>
    </row>
    <row r="2578" spans="2:9" x14ac:dyDescent="0.15">
      <c r="B2578" t="s">
        <v>586</v>
      </c>
      <c r="C2578" t="s">
        <v>10490</v>
      </c>
      <c r="D2578" t="s">
        <v>165</v>
      </c>
      <c r="E2578">
        <v>0</v>
      </c>
      <c r="F2578" s="1">
        <v>44158.894120370373</v>
      </c>
      <c r="G2578" t="s">
        <v>8206</v>
      </c>
      <c r="H2578" t="s">
        <v>3228</v>
      </c>
      <c r="I2578" t="s">
        <v>7</v>
      </c>
    </row>
    <row r="2579" spans="2:9" x14ac:dyDescent="0.15">
      <c r="B2579" t="s">
        <v>587</v>
      </c>
      <c r="C2579" t="s">
        <v>10491</v>
      </c>
      <c r="D2579" t="s">
        <v>165</v>
      </c>
      <c r="E2579">
        <v>0</v>
      </c>
      <c r="F2579" s="1">
        <v>43929.636354166665</v>
      </c>
      <c r="H2579" t="s">
        <v>3228</v>
      </c>
      <c r="I2579" t="s">
        <v>7</v>
      </c>
    </row>
    <row r="2580" spans="2:9" x14ac:dyDescent="0.15">
      <c r="B2580" t="s">
        <v>588</v>
      </c>
      <c r="C2580" t="s">
        <v>10492</v>
      </c>
      <c r="D2580" t="s">
        <v>10</v>
      </c>
      <c r="E2580" t="s">
        <v>12805</v>
      </c>
      <c r="F2580" s="1">
        <v>43945.389328703706</v>
      </c>
      <c r="G2580" t="s">
        <v>8206</v>
      </c>
      <c r="H2580" t="s">
        <v>3228</v>
      </c>
      <c r="I2580" t="s">
        <v>7</v>
      </c>
    </row>
    <row r="2581" spans="2:9" x14ac:dyDescent="0.15">
      <c r="B2581" t="s">
        <v>589</v>
      </c>
      <c r="C2581" t="s">
        <v>10493</v>
      </c>
      <c r="D2581" t="s">
        <v>165</v>
      </c>
      <c r="E2581">
        <v>0</v>
      </c>
      <c r="F2581" s="1">
        <v>44158.84097222222</v>
      </c>
      <c r="G2581" t="s">
        <v>8206</v>
      </c>
      <c r="H2581" t="s">
        <v>3228</v>
      </c>
      <c r="I2581" t="s">
        <v>7</v>
      </c>
    </row>
    <row r="2582" spans="2:9" x14ac:dyDescent="0.15">
      <c r="B2582" t="s">
        <v>592</v>
      </c>
      <c r="C2582" t="s">
        <v>10494</v>
      </c>
      <c r="D2582" t="s">
        <v>1</v>
      </c>
      <c r="E2582" t="s">
        <v>12805</v>
      </c>
      <c r="F2582" s="1">
        <v>43927.829421296294</v>
      </c>
      <c r="G2582" t="s">
        <v>10495</v>
      </c>
      <c r="H2582" t="s">
        <v>3228</v>
      </c>
      <c r="I2582" t="s">
        <v>7</v>
      </c>
    </row>
    <row r="2583" spans="2:9" x14ac:dyDescent="0.15">
      <c r="B2583" t="s">
        <v>593</v>
      </c>
      <c r="C2583" t="s">
        <v>10496</v>
      </c>
      <c r="D2583" t="s">
        <v>10</v>
      </c>
      <c r="E2583">
        <v>0</v>
      </c>
      <c r="F2583" s="1">
        <v>44102.406157407408</v>
      </c>
      <c r="G2583" t="s">
        <v>8547</v>
      </c>
      <c r="H2583" t="s">
        <v>3228</v>
      </c>
      <c r="I2583" t="s">
        <v>7</v>
      </c>
    </row>
    <row r="2584" spans="2:9" x14ac:dyDescent="0.15">
      <c r="B2584" t="s">
        <v>595</v>
      </c>
      <c r="C2584" t="s">
        <v>10497</v>
      </c>
      <c r="D2584" t="s">
        <v>570</v>
      </c>
      <c r="E2584">
        <v>0</v>
      </c>
      <c r="F2584" s="1">
        <v>43924.611550925925</v>
      </c>
      <c r="H2584" t="s">
        <v>3228</v>
      </c>
      <c r="I2584" t="s">
        <v>7</v>
      </c>
    </row>
    <row r="2585" spans="2:9" x14ac:dyDescent="0.15">
      <c r="B2585" t="s">
        <v>597</v>
      </c>
      <c r="C2585" t="s">
        <v>10498</v>
      </c>
      <c r="E2585" t="e">
        <v>#N/A</v>
      </c>
      <c r="F2585" s="1">
        <v>43936.445706018516</v>
      </c>
      <c r="G2585" t="s">
        <v>8116</v>
      </c>
      <c r="H2585" t="s">
        <v>3228</v>
      </c>
      <c r="I2585" t="s">
        <v>7</v>
      </c>
    </row>
    <row r="2586" spans="2:9" x14ac:dyDescent="0.15">
      <c r="B2586" t="s">
        <v>600</v>
      </c>
      <c r="C2586" t="s">
        <v>10499</v>
      </c>
      <c r="D2586" t="s">
        <v>601</v>
      </c>
      <c r="E2586">
        <v>0</v>
      </c>
      <c r="F2586" s="1">
        <v>43986.691354166665</v>
      </c>
      <c r="G2586" t="s">
        <v>7805</v>
      </c>
      <c r="H2586" t="s">
        <v>3228</v>
      </c>
      <c r="I2586" t="s">
        <v>7</v>
      </c>
    </row>
    <row r="2587" spans="2:9" x14ac:dyDescent="0.15">
      <c r="B2587" t="s">
        <v>607</v>
      </c>
      <c r="C2587" t="s">
        <v>10500</v>
      </c>
      <c r="D2587" t="s">
        <v>1</v>
      </c>
      <c r="E2587">
        <v>0</v>
      </c>
      <c r="F2587" s="1">
        <v>43941.59302083333</v>
      </c>
      <c r="G2587" t="s">
        <v>10495</v>
      </c>
      <c r="H2587" t="s">
        <v>3228</v>
      </c>
      <c r="I2587" t="s">
        <v>7</v>
      </c>
    </row>
    <row r="2588" spans="2:9" x14ac:dyDescent="0.15">
      <c r="B2588" t="s">
        <v>608</v>
      </c>
      <c r="C2588" t="s">
        <v>10501</v>
      </c>
      <c r="D2588" t="s">
        <v>1</v>
      </c>
      <c r="E2588">
        <v>0</v>
      </c>
      <c r="F2588" s="1">
        <v>43941.59302083333</v>
      </c>
      <c r="G2588" t="s">
        <v>10495</v>
      </c>
      <c r="H2588" t="s">
        <v>3228</v>
      </c>
      <c r="I2588" t="s">
        <v>7</v>
      </c>
    </row>
    <row r="2589" spans="2:9" x14ac:dyDescent="0.15">
      <c r="B2589" t="s">
        <v>609</v>
      </c>
      <c r="C2589" t="s">
        <v>10502</v>
      </c>
      <c r="D2589" t="s">
        <v>1</v>
      </c>
      <c r="E2589">
        <v>0</v>
      </c>
      <c r="F2589" s="1">
        <v>43941.59302083333</v>
      </c>
      <c r="G2589" t="s">
        <v>7768</v>
      </c>
      <c r="H2589" t="s">
        <v>3228</v>
      </c>
      <c r="I2589" t="s">
        <v>7</v>
      </c>
    </row>
    <row r="2590" spans="2:9" x14ac:dyDescent="0.15">
      <c r="B2590" t="s">
        <v>612</v>
      </c>
      <c r="C2590" t="s">
        <v>10503</v>
      </c>
      <c r="D2590" t="s">
        <v>10</v>
      </c>
      <c r="E2590">
        <v>0</v>
      </c>
      <c r="F2590" s="1">
        <v>43997.405428240738</v>
      </c>
      <c r="G2590" t="s">
        <v>7808</v>
      </c>
      <c r="H2590" t="s">
        <v>3228</v>
      </c>
      <c r="I2590" t="s">
        <v>7</v>
      </c>
    </row>
    <row r="2591" spans="2:9" x14ac:dyDescent="0.15">
      <c r="B2591" t="s">
        <v>619</v>
      </c>
      <c r="C2591" t="s">
        <v>10504</v>
      </c>
      <c r="D2591" t="s">
        <v>167</v>
      </c>
      <c r="E2591">
        <v>0</v>
      </c>
      <c r="F2591" s="1">
        <v>43931.694074074076</v>
      </c>
      <c r="H2591" t="s">
        <v>3228</v>
      </c>
      <c r="I2591" t="s">
        <v>7</v>
      </c>
    </row>
    <row r="2592" spans="2:9" x14ac:dyDescent="0.15">
      <c r="B2592" t="s">
        <v>621</v>
      </c>
      <c r="C2592" t="s">
        <v>10505</v>
      </c>
      <c r="D2592" t="s">
        <v>1</v>
      </c>
      <c r="E2592">
        <v>0</v>
      </c>
      <c r="F2592" s="1">
        <v>43941.59302083333</v>
      </c>
      <c r="G2592" t="s">
        <v>10495</v>
      </c>
      <c r="H2592" t="s">
        <v>3228</v>
      </c>
      <c r="I2592" t="s">
        <v>7</v>
      </c>
    </row>
    <row r="2593" spans="2:9" x14ac:dyDescent="0.15">
      <c r="B2593" t="s">
        <v>633</v>
      </c>
      <c r="C2593" t="s">
        <v>10506</v>
      </c>
      <c r="D2593" t="s">
        <v>10</v>
      </c>
      <c r="E2593">
        <v>0</v>
      </c>
      <c r="F2593" s="1">
        <v>43937.60392361111</v>
      </c>
      <c r="G2593" t="s">
        <v>7768</v>
      </c>
      <c r="H2593" t="s">
        <v>3228</v>
      </c>
      <c r="I2593" t="s">
        <v>7</v>
      </c>
    </row>
    <row r="2594" spans="2:9" x14ac:dyDescent="0.15">
      <c r="B2594" t="s">
        <v>634</v>
      </c>
      <c r="C2594" t="s">
        <v>10507</v>
      </c>
      <c r="D2594" t="s">
        <v>635</v>
      </c>
      <c r="E2594">
        <v>0</v>
      </c>
      <c r="F2594" s="1">
        <v>43965.416655092595</v>
      </c>
      <c r="G2594" t="s">
        <v>7799</v>
      </c>
      <c r="H2594" t="s">
        <v>3228</v>
      </c>
      <c r="I2594" t="s">
        <v>7</v>
      </c>
    </row>
    <row r="2595" spans="2:9" x14ac:dyDescent="0.15">
      <c r="B2595" t="s">
        <v>638</v>
      </c>
      <c r="C2595" t="s">
        <v>10477</v>
      </c>
      <c r="D2595" t="s">
        <v>165</v>
      </c>
      <c r="E2595">
        <v>0</v>
      </c>
      <c r="F2595" s="1">
        <v>43930.710648148146</v>
      </c>
      <c r="H2595" t="s">
        <v>3228</v>
      </c>
      <c r="I2595" t="s">
        <v>7</v>
      </c>
    </row>
    <row r="2596" spans="2:9" x14ac:dyDescent="0.15">
      <c r="B2596" t="s">
        <v>639</v>
      </c>
      <c r="C2596" t="s">
        <v>10508</v>
      </c>
      <c r="D2596" t="s">
        <v>165</v>
      </c>
      <c r="E2596">
        <v>0</v>
      </c>
      <c r="F2596" s="1">
        <v>43930.710416666669</v>
      </c>
      <c r="H2596" t="s">
        <v>3228</v>
      </c>
      <c r="I2596" t="s">
        <v>7</v>
      </c>
    </row>
    <row r="2597" spans="2:9" x14ac:dyDescent="0.15">
      <c r="B2597" t="s">
        <v>640</v>
      </c>
      <c r="C2597" t="s">
        <v>10509</v>
      </c>
      <c r="D2597" t="s">
        <v>641</v>
      </c>
      <c r="E2597" t="s">
        <v>128</v>
      </c>
      <c r="F2597" s="1">
        <v>43969.466249999998</v>
      </c>
      <c r="H2597" t="s">
        <v>3228</v>
      </c>
      <c r="I2597" t="s">
        <v>7</v>
      </c>
    </row>
    <row r="2598" spans="2:9" x14ac:dyDescent="0.15">
      <c r="B2598" t="s">
        <v>642</v>
      </c>
      <c r="C2598" t="s">
        <v>10477</v>
      </c>
      <c r="D2598" t="s">
        <v>165</v>
      </c>
      <c r="E2598">
        <v>0</v>
      </c>
      <c r="F2598" s="1">
        <v>43931.61928240741</v>
      </c>
      <c r="H2598" t="s">
        <v>3228</v>
      </c>
      <c r="I2598" t="s">
        <v>7</v>
      </c>
    </row>
    <row r="2599" spans="2:9" x14ac:dyDescent="0.15">
      <c r="B2599" t="s">
        <v>648</v>
      </c>
      <c r="C2599" t="s">
        <v>10510</v>
      </c>
      <c r="D2599" t="s">
        <v>1</v>
      </c>
      <c r="E2599">
        <v>0</v>
      </c>
      <c r="F2599" s="1">
        <v>43960.381782407407</v>
      </c>
      <c r="G2599" t="s">
        <v>8069</v>
      </c>
      <c r="H2599" t="s">
        <v>3228</v>
      </c>
      <c r="I2599" t="s">
        <v>7</v>
      </c>
    </row>
    <row r="2600" spans="2:9" x14ac:dyDescent="0.15">
      <c r="B2600" t="s">
        <v>649</v>
      </c>
      <c r="C2600" t="s">
        <v>10511</v>
      </c>
      <c r="D2600" t="s">
        <v>10</v>
      </c>
      <c r="E2600">
        <v>0</v>
      </c>
      <c r="F2600" s="1">
        <v>44028.718680555554</v>
      </c>
      <c r="G2600" t="s">
        <v>8251</v>
      </c>
      <c r="H2600" t="s">
        <v>3228</v>
      </c>
      <c r="I2600" t="s">
        <v>7</v>
      </c>
    </row>
    <row r="2601" spans="2:9" x14ac:dyDescent="0.15">
      <c r="B2601" t="s">
        <v>654</v>
      </c>
      <c r="C2601" t="s">
        <v>10512</v>
      </c>
      <c r="D2601" t="s">
        <v>655</v>
      </c>
      <c r="E2601">
        <v>0</v>
      </c>
      <c r="F2601" s="1">
        <v>44103.387523148151</v>
      </c>
      <c r="G2601" t="s">
        <v>9243</v>
      </c>
      <c r="H2601" t="s">
        <v>3228</v>
      </c>
      <c r="I2601" t="s">
        <v>7</v>
      </c>
    </row>
    <row r="2602" spans="2:9" x14ac:dyDescent="0.15">
      <c r="B2602" t="s">
        <v>656</v>
      </c>
      <c r="C2602" t="s">
        <v>10513</v>
      </c>
      <c r="D2602" t="s">
        <v>93</v>
      </c>
      <c r="E2602">
        <v>0</v>
      </c>
      <c r="F2602" s="1">
        <v>43948.48741898148</v>
      </c>
      <c r="G2602" t="s">
        <v>8014</v>
      </c>
      <c r="H2602" t="s">
        <v>3228</v>
      </c>
      <c r="I2602" t="s">
        <v>7</v>
      </c>
    </row>
    <row r="2603" spans="2:9" x14ac:dyDescent="0.15">
      <c r="B2603" t="s">
        <v>660</v>
      </c>
      <c r="C2603" t="s">
        <v>10514</v>
      </c>
      <c r="D2603" t="s">
        <v>570</v>
      </c>
      <c r="E2603">
        <v>0</v>
      </c>
      <c r="F2603" s="1">
        <v>43977.602418981478</v>
      </c>
      <c r="H2603" t="s">
        <v>3228</v>
      </c>
      <c r="I2603" t="s">
        <v>7</v>
      </c>
    </row>
    <row r="2604" spans="2:9" x14ac:dyDescent="0.15">
      <c r="B2604" t="s">
        <v>661</v>
      </c>
      <c r="C2604" t="s">
        <v>10515</v>
      </c>
      <c r="D2604" t="s">
        <v>222</v>
      </c>
      <c r="E2604" t="s">
        <v>12807</v>
      </c>
      <c r="F2604" s="1">
        <v>43970.786157407405</v>
      </c>
      <c r="G2604" t="s">
        <v>7805</v>
      </c>
      <c r="H2604" t="s">
        <v>3228</v>
      </c>
      <c r="I2604" t="s">
        <v>7</v>
      </c>
    </row>
    <row r="2605" spans="2:9" x14ac:dyDescent="0.15">
      <c r="B2605" t="s">
        <v>664</v>
      </c>
      <c r="C2605" t="s">
        <v>10516</v>
      </c>
      <c r="D2605" t="s">
        <v>655</v>
      </c>
      <c r="E2605" t="s">
        <v>12805</v>
      </c>
      <c r="F2605" s="1">
        <v>43949.376817129632</v>
      </c>
      <c r="G2605" t="s">
        <v>9243</v>
      </c>
      <c r="H2605" t="s">
        <v>3228</v>
      </c>
      <c r="I2605" t="s">
        <v>7</v>
      </c>
    </row>
    <row r="2606" spans="2:9" x14ac:dyDescent="0.15">
      <c r="B2606" t="s">
        <v>671</v>
      </c>
      <c r="C2606" t="s">
        <v>10517</v>
      </c>
      <c r="D2606" t="s">
        <v>672</v>
      </c>
      <c r="E2606">
        <v>0</v>
      </c>
      <c r="F2606" s="1">
        <v>43941.438113425924</v>
      </c>
      <c r="G2606" t="s">
        <v>8589</v>
      </c>
      <c r="H2606" t="s">
        <v>3228</v>
      </c>
      <c r="I2606" t="s">
        <v>7</v>
      </c>
    </row>
    <row r="2607" spans="2:9" x14ac:dyDescent="0.15">
      <c r="B2607" t="s">
        <v>673</v>
      </c>
      <c r="C2607" t="e">
        <f>-bash: ll: command not found</f>
        <v>#NAME?</v>
      </c>
      <c r="D2607" t="s">
        <v>165</v>
      </c>
      <c r="E2607">
        <v>0</v>
      </c>
      <c r="F2607" s="1">
        <v>43936.712222222224</v>
      </c>
      <c r="H2607" t="s">
        <v>3228</v>
      </c>
      <c r="I2607" t="s">
        <v>7</v>
      </c>
    </row>
    <row r="2608" spans="2:9" x14ac:dyDescent="0.15">
      <c r="B2608" t="s">
        <v>676</v>
      </c>
      <c r="C2608" t="s">
        <v>10518</v>
      </c>
      <c r="D2608" t="s">
        <v>93</v>
      </c>
      <c r="E2608">
        <v>0</v>
      </c>
      <c r="F2608" s="1">
        <v>43948.470590277779</v>
      </c>
      <c r="G2608" t="s">
        <v>8014</v>
      </c>
      <c r="H2608" t="s">
        <v>3228</v>
      </c>
      <c r="I2608" t="s">
        <v>7</v>
      </c>
    </row>
    <row r="2609" spans="2:9" x14ac:dyDescent="0.15">
      <c r="B2609" t="s">
        <v>677</v>
      </c>
      <c r="C2609" t="s">
        <v>10519</v>
      </c>
      <c r="D2609" t="s">
        <v>93</v>
      </c>
      <c r="E2609">
        <v>0</v>
      </c>
      <c r="F2609" s="1">
        <v>43948.46947916667</v>
      </c>
      <c r="G2609" t="s">
        <v>8014</v>
      </c>
      <c r="H2609" t="s">
        <v>3228</v>
      </c>
      <c r="I2609" t="s">
        <v>7</v>
      </c>
    </row>
    <row r="2610" spans="2:9" x14ac:dyDescent="0.15">
      <c r="B2610" t="s">
        <v>678</v>
      </c>
      <c r="C2610" t="s">
        <v>10520</v>
      </c>
      <c r="D2610" t="s">
        <v>93</v>
      </c>
      <c r="E2610">
        <v>0</v>
      </c>
      <c r="F2610" s="1">
        <v>43944.870023148149</v>
      </c>
      <c r="G2610" t="s">
        <v>8014</v>
      </c>
      <c r="H2610" t="s">
        <v>3228</v>
      </c>
      <c r="I2610" t="s">
        <v>7</v>
      </c>
    </row>
    <row r="2611" spans="2:9" x14ac:dyDescent="0.15">
      <c r="B2611" t="s">
        <v>679</v>
      </c>
      <c r="C2611" t="s">
        <v>10521</v>
      </c>
      <c r="D2611" t="s">
        <v>93</v>
      </c>
      <c r="E2611">
        <v>0</v>
      </c>
      <c r="F2611" s="1">
        <v>43948.48369212963</v>
      </c>
      <c r="G2611" t="s">
        <v>8014</v>
      </c>
      <c r="H2611" t="s">
        <v>3228</v>
      </c>
      <c r="I2611" t="s">
        <v>7</v>
      </c>
    </row>
    <row r="2612" spans="2:9" x14ac:dyDescent="0.15">
      <c r="B2612" t="s">
        <v>680</v>
      </c>
      <c r="C2612" t="s">
        <v>10522</v>
      </c>
      <c r="D2612" t="s">
        <v>93</v>
      </c>
      <c r="E2612">
        <v>0</v>
      </c>
      <c r="F2612" s="1">
        <v>43948.4840625</v>
      </c>
      <c r="G2612" t="s">
        <v>8014</v>
      </c>
      <c r="H2612" t="s">
        <v>3228</v>
      </c>
      <c r="I2612" t="s">
        <v>7</v>
      </c>
    </row>
    <row r="2613" spans="2:9" x14ac:dyDescent="0.15">
      <c r="B2613" t="s">
        <v>681</v>
      </c>
      <c r="C2613" t="s">
        <v>10523</v>
      </c>
      <c r="D2613" t="s">
        <v>93</v>
      </c>
      <c r="E2613">
        <v>0</v>
      </c>
      <c r="F2613" s="1">
        <v>43948.484976851854</v>
      </c>
      <c r="G2613" t="s">
        <v>8014</v>
      </c>
      <c r="H2613" t="s">
        <v>3228</v>
      </c>
      <c r="I2613" t="s">
        <v>7</v>
      </c>
    </row>
    <row r="2614" spans="2:9" x14ac:dyDescent="0.15">
      <c r="B2614" t="s">
        <v>682</v>
      </c>
      <c r="C2614" t="s">
        <v>10524</v>
      </c>
      <c r="D2614" t="s">
        <v>93</v>
      </c>
      <c r="E2614">
        <v>0</v>
      </c>
      <c r="F2614" s="1">
        <v>43972.852164351854</v>
      </c>
      <c r="G2614" t="s">
        <v>8014</v>
      </c>
      <c r="H2614" t="s">
        <v>3228</v>
      </c>
      <c r="I2614" t="s">
        <v>7</v>
      </c>
    </row>
    <row r="2615" spans="2:9" x14ac:dyDescent="0.15">
      <c r="B2615" t="s">
        <v>683</v>
      </c>
      <c r="C2615" t="s">
        <v>10525</v>
      </c>
      <c r="D2615" t="s">
        <v>93</v>
      </c>
      <c r="E2615">
        <v>0</v>
      </c>
      <c r="F2615" s="1">
        <v>43948.487754629627</v>
      </c>
      <c r="G2615" t="s">
        <v>8014</v>
      </c>
      <c r="H2615" t="s">
        <v>3228</v>
      </c>
      <c r="I2615" t="s">
        <v>7</v>
      </c>
    </row>
    <row r="2616" spans="2:9" x14ac:dyDescent="0.15">
      <c r="B2616" t="s">
        <v>684</v>
      </c>
      <c r="C2616" t="s">
        <v>10526</v>
      </c>
      <c r="D2616" t="s">
        <v>93</v>
      </c>
      <c r="E2616">
        <v>0</v>
      </c>
      <c r="F2616" s="1">
        <v>43948.486574074072</v>
      </c>
      <c r="G2616" t="s">
        <v>8014</v>
      </c>
      <c r="H2616" t="s">
        <v>3228</v>
      </c>
      <c r="I2616" t="s">
        <v>7</v>
      </c>
    </row>
    <row r="2617" spans="2:9" x14ac:dyDescent="0.15">
      <c r="B2617" t="s">
        <v>685</v>
      </c>
      <c r="C2617" t="s">
        <v>10527</v>
      </c>
      <c r="D2617" t="s">
        <v>93</v>
      </c>
      <c r="E2617">
        <v>0</v>
      </c>
      <c r="F2617" s="1">
        <v>43948.486192129632</v>
      </c>
      <c r="G2617" t="s">
        <v>8014</v>
      </c>
      <c r="H2617" t="s">
        <v>3228</v>
      </c>
      <c r="I2617" t="s">
        <v>7</v>
      </c>
    </row>
    <row r="2618" spans="2:9" x14ac:dyDescent="0.15">
      <c r="B2618" t="s">
        <v>686</v>
      </c>
      <c r="C2618" t="s">
        <v>10477</v>
      </c>
      <c r="D2618" t="s">
        <v>165</v>
      </c>
      <c r="E2618">
        <v>0</v>
      </c>
      <c r="F2618" s="1">
        <v>44036.632106481484</v>
      </c>
      <c r="G2618" t="s">
        <v>8206</v>
      </c>
      <c r="H2618" t="s">
        <v>3228</v>
      </c>
      <c r="I2618" t="s">
        <v>7</v>
      </c>
    </row>
    <row r="2619" spans="2:9" x14ac:dyDescent="0.15">
      <c r="B2619" t="s">
        <v>697</v>
      </c>
      <c r="C2619" t="s">
        <v>10528</v>
      </c>
      <c r="D2619" t="s">
        <v>655</v>
      </c>
      <c r="E2619" t="s">
        <v>55</v>
      </c>
      <c r="F2619" s="1">
        <v>43993.669664351852</v>
      </c>
      <c r="G2619" t="s">
        <v>9243</v>
      </c>
      <c r="H2619" t="s">
        <v>3228</v>
      </c>
      <c r="I2619" t="s">
        <v>7</v>
      </c>
    </row>
    <row r="2620" spans="2:9" x14ac:dyDescent="0.15">
      <c r="B2620" t="s">
        <v>707</v>
      </c>
      <c r="C2620" t="s">
        <v>8288</v>
      </c>
      <c r="D2620" t="s">
        <v>708</v>
      </c>
      <c r="E2620">
        <v>0</v>
      </c>
      <c r="F2620" s="1">
        <v>43947.448807870373</v>
      </c>
      <c r="G2620" t="s">
        <v>7799</v>
      </c>
      <c r="H2620" t="s">
        <v>3228</v>
      </c>
      <c r="I2620" t="s">
        <v>7</v>
      </c>
    </row>
    <row r="2621" spans="2:9" x14ac:dyDescent="0.15">
      <c r="B2621" t="s">
        <v>713</v>
      </c>
      <c r="C2621" t="s">
        <v>10529</v>
      </c>
      <c r="D2621" t="s">
        <v>714</v>
      </c>
      <c r="E2621">
        <v>0</v>
      </c>
      <c r="F2621" s="1">
        <v>43973.636770833335</v>
      </c>
      <c r="G2621" t="s">
        <v>8127</v>
      </c>
      <c r="H2621" t="s">
        <v>3228</v>
      </c>
      <c r="I2621" t="s">
        <v>7</v>
      </c>
    </row>
    <row r="2622" spans="2:9" x14ac:dyDescent="0.15">
      <c r="B2622" t="s">
        <v>717</v>
      </c>
      <c r="C2622" t="s">
        <v>8289</v>
      </c>
      <c r="D2622" t="s">
        <v>708</v>
      </c>
      <c r="E2622" t="s">
        <v>12807</v>
      </c>
      <c r="F2622" s="1">
        <v>43962.673888888887</v>
      </c>
      <c r="G2622" t="s">
        <v>7799</v>
      </c>
      <c r="H2622" t="s">
        <v>3228</v>
      </c>
      <c r="I2622" t="s">
        <v>7</v>
      </c>
    </row>
    <row r="2623" spans="2:9" x14ac:dyDescent="0.15">
      <c r="B2623" t="s">
        <v>719</v>
      </c>
      <c r="C2623" t="s">
        <v>10530</v>
      </c>
      <c r="D2623" t="s">
        <v>720</v>
      </c>
      <c r="E2623">
        <v>0</v>
      </c>
      <c r="F2623" s="1">
        <v>43944.623993055553</v>
      </c>
      <c r="G2623" t="s">
        <v>7799</v>
      </c>
      <c r="H2623" t="s">
        <v>3228</v>
      </c>
      <c r="I2623" t="s">
        <v>7</v>
      </c>
    </row>
    <row r="2624" spans="2:9" x14ac:dyDescent="0.15">
      <c r="B2624" t="s">
        <v>725</v>
      </c>
      <c r="C2624" t="s">
        <v>9971</v>
      </c>
      <c r="D2624" t="s">
        <v>726</v>
      </c>
      <c r="E2624">
        <v>0</v>
      </c>
      <c r="F2624" s="1">
        <v>43942.922986111109</v>
      </c>
      <c r="G2624" t="s">
        <v>8171</v>
      </c>
      <c r="H2624" t="s">
        <v>3228</v>
      </c>
      <c r="I2624" t="s">
        <v>7</v>
      </c>
    </row>
    <row r="2625" spans="2:9" x14ac:dyDescent="0.15">
      <c r="B2625" t="s">
        <v>745</v>
      </c>
      <c r="C2625" t="s">
        <v>10531</v>
      </c>
      <c r="D2625" t="s">
        <v>324</v>
      </c>
      <c r="E2625" t="s">
        <v>128</v>
      </c>
      <c r="F2625" s="1">
        <v>43958.637175925927</v>
      </c>
      <c r="G2625" t="s">
        <v>7805</v>
      </c>
      <c r="H2625" t="s">
        <v>3228</v>
      </c>
      <c r="I2625" t="s">
        <v>7</v>
      </c>
    </row>
    <row r="2626" spans="2:9" x14ac:dyDescent="0.15">
      <c r="B2626" t="s">
        <v>747</v>
      </c>
      <c r="C2626" t="s">
        <v>10532</v>
      </c>
      <c r="D2626" t="s">
        <v>10</v>
      </c>
      <c r="E2626">
        <v>0</v>
      </c>
      <c r="F2626" s="1">
        <v>44028.722662037035</v>
      </c>
      <c r="G2626" t="s">
        <v>8251</v>
      </c>
      <c r="H2626" t="s">
        <v>3228</v>
      </c>
      <c r="I2626" t="s">
        <v>7</v>
      </c>
    </row>
    <row r="2627" spans="2:9" x14ac:dyDescent="0.15">
      <c r="B2627" t="s">
        <v>750</v>
      </c>
      <c r="C2627" t="s">
        <v>10533</v>
      </c>
      <c r="D2627" t="s">
        <v>115</v>
      </c>
      <c r="E2627">
        <v>0</v>
      </c>
      <c r="F2627" s="1">
        <v>43951.4297337963</v>
      </c>
      <c r="G2627" t="s">
        <v>7808</v>
      </c>
      <c r="H2627" t="s">
        <v>3228</v>
      </c>
      <c r="I2627" t="s">
        <v>7</v>
      </c>
    </row>
    <row r="2628" spans="2:9" x14ac:dyDescent="0.15">
      <c r="B2628" t="s">
        <v>751</v>
      </c>
      <c r="C2628" t="s">
        <v>10534</v>
      </c>
      <c r="D2628" t="s">
        <v>165</v>
      </c>
      <c r="E2628">
        <v>0</v>
      </c>
      <c r="F2628" s="1">
        <v>44158.903703703705</v>
      </c>
      <c r="G2628" t="s">
        <v>8206</v>
      </c>
      <c r="H2628" t="s">
        <v>3228</v>
      </c>
      <c r="I2628" t="s">
        <v>7</v>
      </c>
    </row>
    <row r="2629" spans="2:9" x14ac:dyDescent="0.15">
      <c r="B2629" t="s">
        <v>752</v>
      </c>
      <c r="C2629" t="s">
        <v>10477</v>
      </c>
      <c r="D2629" t="s">
        <v>165</v>
      </c>
      <c r="E2629">
        <v>0</v>
      </c>
      <c r="F2629" s="1">
        <v>44158.902314814812</v>
      </c>
      <c r="G2629" t="s">
        <v>8206</v>
      </c>
      <c r="H2629" t="s">
        <v>3228</v>
      </c>
      <c r="I2629" t="s">
        <v>7</v>
      </c>
    </row>
    <row r="2630" spans="2:9" x14ac:dyDescent="0.15">
      <c r="B2630" t="s">
        <v>754</v>
      </c>
      <c r="C2630" t="s">
        <v>10477</v>
      </c>
      <c r="D2630" t="s">
        <v>165</v>
      </c>
      <c r="E2630">
        <v>0</v>
      </c>
      <c r="F2630" s="1">
        <v>44158.902025462965</v>
      </c>
      <c r="G2630" t="s">
        <v>8206</v>
      </c>
      <c r="H2630" t="s">
        <v>3228</v>
      </c>
      <c r="I2630" t="s">
        <v>7</v>
      </c>
    </row>
    <row r="2631" spans="2:9" x14ac:dyDescent="0.15">
      <c r="B2631" t="s">
        <v>759</v>
      </c>
      <c r="C2631" t="s">
        <v>10535</v>
      </c>
      <c r="D2631" t="s">
        <v>655</v>
      </c>
      <c r="E2631">
        <v>0</v>
      </c>
      <c r="F2631" s="1">
        <v>43944.2340625</v>
      </c>
      <c r="H2631" t="s">
        <v>3228</v>
      </c>
      <c r="I2631" t="s">
        <v>7</v>
      </c>
    </row>
    <row r="2632" spans="2:9" x14ac:dyDescent="0.15">
      <c r="B2632" t="s">
        <v>761</v>
      </c>
      <c r="C2632" t="s">
        <v>10536</v>
      </c>
      <c r="D2632" t="s">
        <v>10</v>
      </c>
      <c r="E2632">
        <v>0</v>
      </c>
      <c r="F2632" s="1">
        <v>43939.594293981485</v>
      </c>
      <c r="H2632" t="s">
        <v>3228</v>
      </c>
      <c r="I2632" t="s">
        <v>7</v>
      </c>
    </row>
    <row r="2633" spans="2:9" x14ac:dyDescent="0.15">
      <c r="B2633" t="s">
        <v>762</v>
      </c>
      <c r="C2633" t="s">
        <v>10537</v>
      </c>
      <c r="D2633" t="s">
        <v>655</v>
      </c>
      <c r="E2633" t="s">
        <v>12805</v>
      </c>
      <c r="F2633" s="1">
        <v>43940.73673611111</v>
      </c>
      <c r="G2633" t="s">
        <v>8589</v>
      </c>
      <c r="H2633" t="s">
        <v>3228</v>
      </c>
      <c r="I2633" t="s">
        <v>7</v>
      </c>
    </row>
    <row r="2634" spans="2:9" x14ac:dyDescent="0.15">
      <c r="B2634" t="s">
        <v>763</v>
      </c>
      <c r="C2634" t="s">
        <v>10538</v>
      </c>
      <c r="D2634" t="s">
        <v>764</v>
      </c>
      <c r="E2634">
        <v>0</v>
      </c>
      <c r="F2634" s="1">
        <v>44004.434166666666</v>
      </c>
      <c r="H2634" t="s">
        <v>3228</v>
      </c>
      <c r="I2634" t="s">
        <v>7</v>
      </c>
    </row>
    <row r="2635" spans="2:9" x14ac:dyDescent="0.15">
      <c r="B2635" t="s">
        <v>765</v>
      </c>
      <c r="C2635" t="s">
        <v>8189</v>
      </c>
      <c r="D2635" t="s">
        <v>167</v>
      </c>
      <c r="E2635">
        <v>0</v>
      </c>
      <c r="F2635" s="1">
        <v>44140.462268518517</v>
      </c>
      <c r="G2635" t="s">
        <v>7921</v>
      </c>
      <c r="H2635" t="s">
        <v>3228</v>
      </c>
      <c r="I2635" t="s">
        <v>7</v>
      </c>
    </row>
    <row r="2636" spans="2:9" x14ac:dyDescent="0.15">
      <c r="B2636" t="s">
        <v>771</v>
      </c>
      <c r="C2636" t="s">
        <v>10539</v>
      </c>
      <c r="D2636" t="s">
        <v>142</v>
      </c>
      <c r="E2636">
        <v>0</v>
      </c>
      <c r="F2636" s="1">
        <v>43949.484548611108</v>
      </c>
      <c r="G2636" t="s">
        <v>7878</v>
      </c>
      <c r="H2636" t="s">
        <v>3228</v>
      </c>
      <c r="I2636" t="s">
        <v>7</v>
      </c>
    </row>
    <row r="2637" spans="2:9" x14ac:dyDescent="0.15">
      <c r="B2637" t="s">
        <v>775</v>
      </c>
      <c r="C2637" t="s">
        <v>10540</v>
      </c>
      <c r="D2637" t="s">
        <v>142</v>
      </c>
      <c r="E2637">
        <v>0</v>
      </c>
      <c r="F2637" s="1">
        <v>43949.484178240738</v>
      </c>
      <c r="G2637" t="s">
        <v>7878</v>
      </c>
      <c r="H2637" t="s">
        <v>3228</v>
      </c>
      <c r="I2637" t="s">
        <v>7</v>
      </c>
    </row>
    <row r="2638" spans="2:9" x14ac:dyDescent="0.15">
      <c r="B2638" t="s">
        <v>776</v>
      </c>
      <c r="C2638" t="s">
        <v>10541</v>
      </c>
      <c r="D2638" t="s">
        <v>163</v>
      </c>
      <c r="E2638">
        <v>0</v>
      </c>
      <c r="F2638" s="1">
        <v>43997.491631944446</v>
      </c>
      <c r="G2638" t="s">
        <v>7885</v>
      </c>
      <c r="H2638" t="s">
        <v>3228</v>
      </c>
      <c r="I2638" t="s">
        <v>7</v>
      </c>
    </row>
    <row r="2639" spans="2:9" x14ac:dyDescent="0.15">
      <c r="B2639" t="s">
        <v>781</v>
      </c>
      <c r="C2639" t="s">
        <v>10542</v>
      </c>
      <c r="D2639" t="s">
        <v>163</v>
      </c>
      <c r="E2639">
        <v>0</v>
      </c>
      <c r="F2639" s="1">
        <v>43984.836215277777</v>
      </c>
      <c r="G2639" t="s">
        <v>7885</v>
      </c>
      <c r="H2639" t="s">
        <v>3228</v>
      </c>
      <c r="I2639" t="s">
        <v>7</v>
      </c>
    </row>
    <row r="2640" spans="2:9" x14ac:dyDescent="0.15">
      <c r="B2640" t="s">
        <v>782</v>
      </c>
      <c r="C2640" t="s">
        <v>10543</v>
      </c>
      <c r="D2640" t="s">
        <v>163</v>
      </c>
      <c r="E2640">
        <v>0</v>
      </c>
      <c r="F2640" s="1">
        <v>43958.600335648145</v>
      </c>
      <c r="H2640" t="s">
        <v>3228</v>
      </c>
      <c r="I2640" t="s">
        <v>7</v>
      </c>
    </row>
    <row r="2641" spans="2:9" x14ac:dyDescent="0.15">
      <c r="B2641" t="s">
        <v>783</v>
      </c>
      <c r="C2641" t="s">
        <v>10544</v>
      </c>
      <c r="D2641" t="s">
        <v>655</v>
      </c>
      <c r="E2641" t="s">
        <v>12805</v>
      </c>
      <c r="F2641" s="1">
        <v>43962.780115740738</v>
      </c>
      <c r="H2641" t="s">
        <v>3228</v>
      </c>
      <c r="I2641" t="s">
        <v>7</v>
      </c>
    </row>
    <row r="2642" spans="2:9" x14ac:dyDescent="0.15">
      <c r="B2642" t="s">
        <v>784</v>
      </c>
      <c r="C2642" t="s">
        <v>10545</v>
      </c>
      <c r="D2642" t="s">
        <v>167</v>
      </c>
      <c r="E2642">
        <v>0</v>
      </c>
      <c r="F2642" s="1">
        <v>43959.710219907407</v>
      </c>
      <c r="G2642" t="s">
        <v>8594</v>
      </c>
      <c r="H2642" t="s">
        <v>3228</v>
      </c>
      <c r="I2642" t="s">
        <v>7</v>
      </c>
    </row>
    <row r="2643" spans="2:9" x14ac:dyDescent="0.15">
      <c r="B2643" t="s">
        <v>785</v>
      </c>
      <c r="C2643" t="s">
        <v>10546</v>
      </c>
      <c r="D2643" t="s">
        <v>672</v>
      </c>
      <c r="E2643" t="s">
        <v>12805</v>
      </c>
      <c r="F2643" s="1">
        <v>43945.438136574077</v>
      </c>
      <c r="H2643" t="s">
        <v>3228</v>
      </c>
      <c r="I2643" t="s">
        <v>7</v>
      </c>
    </row>
    <row r="2644" spans="2:9" x14ac:dyDescent="0.15">
      <c r="B2644" t="s">
        <v>786</v>
      </c>
      <c r="C2644" t="s">
        <v>10547</v>
      </c>
      <c r="D2644" t="s">
        <v>1</v>
      </c>
      <c r="E2644" t="s">
        <v>12805</v>
      </c>
      <c r="F2644" s="1">
        <v>43958.821446759262</v>
      </c>
      <c r="H2644" t="s">
        <v>3228</v>
      </c>
      <c r="I2644" t="s">
        <v>7</v>
      </c>
    </row>
    <row r="2645" spans="2:9" x14ac:dyDescent="0.15">
      <c r="B2645" t="s">
        <v>788</v>
      </c>
      <c r="C2645" t="s">
        <v>10548</v>
      </c>
      <c r="D2645" t="s">
        <v>21</v>
      </c>
      <c r="E2645" t="s">
        <v>12808</v>
      </c>
      <c r="F2645" s="1">
        <v>44010.418749999997</v>
      </c>
      <c r="H2645" t="s">
        <v>3228</v>
      </c>
      <c r="I2645" t="s">
        <v>7</v>
      </c>
    </row>
    <row r="2646" spans="2:9" x14ac:dyDescent="0.15">
      <c r="B2646" t="s">
        <v>789</v>
      </c>
      <c r="C2646" t="s">
        <v>10549</v>
      </c>
      <c r="D2646" t="s">
        <v>10</v>
      </c>
      <c r="E2646">
        <v>0</v>
      </c>
      <c r="F2646" s="1">
        <v>43992.613055555557</v>
      </c>
      <c r="H2646" t="s">
        <v>3228</v>
      </c>
      <c r="I2646" t="s">
        <v>7</v>
      </c>
    </row>
    <row r="2647" spans="2:9" x14ac:dyDescent="0.15">
      <c r="B2647" t="s">
        <v>790</v>
      </c>
      <c r="C2647" t="s">
        <v>10550</v>
      </c>
      <c r="D2647" t="s">
        <v>10</v>
      </c>
      <c r="E2647" t="s">
        <v>12805</v>
      </c>
      <c r="F2647" s="1">
        <v>43949.391365740739</v>
      </c>
      <c r="H2647" t="s">
        <v>3228</v>
      </c>
      <c r="I2647" t="s">
        <v>7</v>
      </c>
    </row>
    <row r="2648" spans="2:9" x14ac:dyDescent="0.15">
      <c r="B2648" t="s">
        <v>791</v>
      </c>
      <c r="C2648" t="s">
        <v>10551</v>
      </c>
      <c r="D2648" t="s">
        <v>142</v>
      </c>
      <c r="E2648">
        <v>0</v>
      </c>
      <c r="F2648" s="1">
        <v>43948.874398148146</v>
      </c>
      <c r="G2648" t="s">
        <v>8217</v>
      </c>
      <c r="H2648" t="s">
        <v>3228</v>
      </c>
      <c r="I2648" t="s">
        <v>7</v>
      </c>
    </row>
    <row r="2649" spans="2:9" x14ac:dyDescent="0.15">
      <c r="B2649" t="s">
        <v>796</v>
      </c>
      <c r="C2649" t="s">
        <v>10552</v>
      </c>
      <c r="D2649" t="s">
        <v>1</v>
      </c>
      <c r="E2649" t="s">
        <v>55</v>
      </c>
      <c r="F2649" s="1">
        <v>43962.627638888887</v>
      </c>
      <c r="H2649" t="s">
        <v>3228</v>
      </c>
      <c r="I2649" t="s">
        <v>7</v>
      </c>
    </row>
    <row r="2650" spans="2:9" x14ac:dyDescent="0.15">
      <c r="B2650" t="s">
        <v>797</v>
      </c>
      <c r="C2650" t="s">
        <v>10553</v>
      </c>
      <c r="D2650" t="s">
        <v>165</v>
      </c>
      <c r="E2650">
        <v>0</v>
      </c>
      <c r="F2650" s="1">
        <v>44158.895312499997</v>
      </c>
      <c r="G2650" t="s">
        <v>8206</v>
      </c>
      <c r="H2650" t="s">
        <v>3228</v>
      </c>
      <c r="I2650" t="s">
        <v>7</v>
      </c>
    </row>
    <row r="2651" spans="2:9" x14ac:dyDescent="0.15">
      <c r="B2651" t="s">
        <v>799</v>
      </c>
      <c r="C2651" t="s">
        <v>10554</v>
      </c>
      <c r="D2651" t="s">
        <v>142</v>
      </c>
      <c r="E2651">
        <v>0</v>
      </c>
      <c r="F2651" s="1">
        <v>43948.859409722223</v>
      </c>
      <c r="G2651" t="s">
        <v>8844</v>
      </c>
      <c r="H2651" t="s">
        <v>3228</v>
      </c>
      <c r="I2651" t="s">
        <v>7</v>
      </c>
    </row>
    <row r="2652" spans="2:9" x14ac:dyDescent="0.15">
      <c r="B2652" t="s">
        <v>800</v>
      </c>
      <c r="C2652" t="s">
        <v>10555</v>
      </c>
      <c r="D2652" t="s">
        <v>3</v>
      </c>
      <c r="E2652">
        <v>0</v>
      </c>
      <c r="F2652" s="1">
        <v>43949.477280092593</v>
      </c>
      <c r="H2652" t="s">
        <v>3228</v>
      </c>
      <c r="I2652" t="s">
        <v>7</v>
      </c>
    </row>
    <row r="2653" spans="2:9" x14ac:dyDescent="0.15">
      <c r="B2653" t="s">
        <v>803</v>
      </c>
      <c r="C2653" t="s">
        <v>10556</v>
      </c>
      <c r="D2653" t="s">
        <v>655</v>
      </c>
      <c r="E2653">
        <v>0</v>
      </c>
      <c r="F2653" s="1">
        <v>43970.736516203702</v>
      </c>
      <c r="H2653" t="s">
        <v>3228</v>
      </c>
      <c r="I2653" t="s">
        <v>7</v>
      </c>
    </row>
    <row r="2654" spans="2:9" x14ac:dyDescent="0.15">
      <c r="B2654" t="s">
        <v>805</v>
      </c>
      <c r="C2654" t="s">
        <v>10557</v>
      </c>
      <c r="D2654" t="s">
        <v>1</v>
      </c>
      <c r="E2654" t="s">
        <v>12805</v>
      </c>
      <c r="F2654" s="1">
        <v>43958.603067129632</v>
      </c>
      <c r="H2654" t="s">
        <v>3228</v>
      </c>
      <c r="I2654" t="s">
        <v>7</v>
      </c>
    </row>
    <row r="2655" spans="2:9" x14ac:dyDescent="0.15">
      <c r="B2655" t="s">
        <v>821</v>
      </c>
      <c r="C2655" t="s">
        <v>10558</v>
      </c>
      <c r="D2655" t="s">
        <v>822</v>
      </c>
      <c r="E2655" t="s">
        <v>12807</v>
      </c>
      <c r="F2655" s="1">
        <v>43960.6253125</v>
      </c>
      <c r="G2655" t="s">
        <v>7777</v>
      </c>
      <c r="H2655" t="s">
        <v>3228</v>
      </c>
      <c r="I2655" t="s">
        <v>7</v>
      </c>
    </row>
    <row r="2656" spans="2:9" x14ac:dyDescent="0.15">
      <c r="B2656" t="s">
        <v>827</v>
      </c>
      <c r="C2656" t="s">
        <v>10559</v>
      </c>
      <c r="D2656" t="s">
        <v>655</v>
      </c>
      <c r="E2656" t="s">
        <v>12805</v>
      </c>
      <c r="F2656" s="1">
        <v>44103.385231481479</v>
      </c>
      <c r="G2656" t="s">
        <v>9243</v>
      </c>
      <c r="H2656" t="s">
        <v>3228</v>
      </c>
      <c r="I2656" t="s">
        <v>7</v>
      </c>
    </row>
    <row r="2657" spans="2:9" x14ac:dyDescent="0.15">
      <c r="B2657" t="s">
        <v>833</v>
      </c>
      <c r="C2657" t="s">
        <v>10560</v>
      </c>
      <c r="D2657" t="s">
        <v>165</v>
      </c>
      <c r="E2657">
        <v>0</v>
      </c>
      <c r="F2657" s="1">
        <v>44036.632418981484</v>
      </c>
      <c r="G2657" t="s">
        <v>8206</v>
      </c>
      <c r="H2657" t="s">
        <v>3228</v>
      </c>
      <c r="I2657" t="s">
        <v>7</v>
      </c>
    </row>
    <row r="2658" spans="2:9" x14ac:dyDescent="0.15">
      <c r="B2658" t="s">
        <v>834</v>
      </c>
      <c r="C2658" t="s">
        <v>10560</v>
      </c>
      <c r="D2658" t="s">
        <v>165</v>
      </c>
      <c r="E2658">
        <v>0</v>
      </c>
      <c r="F2658" s="1">
        <v>44036.632893518516</v>
      </c>
      <c r="G2658" t="s">
        <v>8206</v>
      </c>
      <c r="H2658" t="s">
        <v>3228</v>
      </c>
      <c r="I2658" t="s">
        <v>7</v>
      </c>
    </row>
    <row r="2659" spans="2:9" x14ac:dyDescent="0.15">
      <c r="B2659" t="s">
        <v>835</v>
      </c>
      <c r="C2659" t="s">
        <v>10561</v>
      </c>
      <c r="D2659" t="s">
        <v>764</v>
      </c>
      <c r="E2659">
        <v>0</v>
      </c>
      <c r="F2659" s="1">
        <v>44056.596689814818</v>
      </c>
      <c r="G2659" t="s">
        <v>10562</v>
      </c>
      <c r="H2659" t="s">
        <v>3228</v>
      </c>
      <c r="I2659" t="s">
        <v>7</v>
      </c>
    </row>
    <row r="2660" spans="2:9" x14ac:dyDescent="0.15">
      <c r="B2660" t="s">
        <v>836</v>
      </c>
      <c r="C2660" t="s">
        <v>10563</v>
      </c>
      <c r="D2660" t="s">
        <v>764</v>
      </c>
      <c r="E2660">
        <v>0</v>
      </c>
      <c r="F2660" s="1">
        <v>44056.59951388889</v>
      </c>
      <c r="G2660" t="s">
        <v>7789</v>
      </c>
      <c r="H2660" t="s">
        <v>3228</v>
      </c>
      <c r="I2660" t="s">
        <v>7</v>
      </c>
    </row>
    <row r="2661" spans="2:9" x14ac:dyDescent="0.15">
      <c r="B2661" t="s">
        <v>837</v>
      </c>
      <c r="C2661" t="s">
        <v>10564</v>
      </c>
      <c r="D2661" t="s">
        <v>764</v>
      </c>
      <c r="E2661">
        <v>0</v>
      </c>
      <c r="F2661" s="1">
        <v>44056.599363425928</v>
      </c>
      <c r="G2661" t="s">
        <v>10562</v>
      </c>
      <c r="H2661" t="s">
        <v>3228</v>
      </c>
      <c r="I2661" t="s">
        <v>7</v>
      </c>
    </row>
    <row r="2662" spans="2:9" x14ac:dyDescent="0.15">
      <c r="B2662" t="s">
        <v>845</v>
      </c>
      <c r="C2662" t="s">
        <v>10565</v>
      </c>
      <c r="D2662" t="s">
        <v>846</v>
      </c>
      <c r="E2662">
        <v>0</v>
      </c>
      <c r="F2662" s="1">
        <v>44015.854247685187</v>
      </c>
      <c r="G2662" t="s">
        <v>10566</v>
      </c>
      <c r="H2662" t="s">
        <v>3228</v>
      </c>
      <c r="I2662" t="s">
        <v>7</v>
      </c>
    </row>
    <row r="2663" spans="2:9" x14ac:dyDescent="0.15">
      <c r="B2663" t="s">
        <v>847</v>
      </c>
      <c r="C2663" t="s">
        <v>10567</v>
      </c>
      <c r="D2663" t="s">
        <v>655</v>
      </c>
      <c r="E2663">
        <v>0</v>
      </c>
      <c r="F2663" s="1">
        <v>43958.714386574073</v>
      </c>
      <c r="H2663" t="s">
        <v>3228</v>
      </c>
      <c r="I2663" t="s">
        <v>7</v>
      </c>
    </row>
    <row r="2664" spans="2:9" x14ac:dyDescent="0.15">
      <c r="B2664" t="s">
        <v>850</v>
      </c>
      <c r="C2664" t="s">
        <v>10568</v>
      </c>
      <c r="D2664" t="s">
        <v>163</v>
      </c>
      <c r="E2664">
        <v>0</v>
      </c>
      <c r="F2664" s="1">
        <v>43984.832395833335</v>
      </c>
      <c r="G2664" t="s">
        <v>7885</v>
      </c>
      <c r="H2664" t="s">
        <v>3228</v>
      </c>
      <c r="I2664" t="s">
        <v>7</v>
      </c>
    </row>
    <row r="2665" spans="2:9" x14ac:dyDescent="0.15">
      <c r="B2665" t="s">
        <v>851</v>
      </c>
      <c r="C2665" t="s">
        <v>10569</v>
      </c>
      <c r="D2665" t="s">
        <v>163</v>
      </c>
      <c r="E2665">
        <v>0</v>
      </c>
      <c r="F2665" s="1">
        <v>44006.727268518516</v>
      </c>
      <c r="H2665" t="s">
        <v>3228</v>
      </c>
      <c r="I2665" t="s">
        <v>7</v>
      </c>
    </row>
    <row r="2666" spans="2:9" x14ac:dyDescent="0.15">
      <c r="B2666" t="s">
        <v>852</v>
      </c>
      <c r="C2666" t="s">
        <v>10570</v>
      </c>
      <c r="D2666" t="s">
        <v>163</v>
      </c>
      <c r="E2666">
        <v>0</v>
      </c>
      <c r="F2666" s="1">
        <v>43984.832083333335</v>
      </c>
      <c r="G2666" t="s">
        <v>7885</v>
      </c>
      <c r="H2666" t="s">
        <v>3228</v>
      </c>
      <c r="I2666" t="s">
        <v>7</v>
      </c>
    </row>
    <row r="2667" spans="2:9" x14ac:dyDescent="0.15">
      <c r="B2667" t="s">
        <v>853</v>
      </c>
      <c r="C2667" t="s">
        <v>10571</v>
      </c>
      <c r="D2667" t="s">
        <v>163</v>
      </c>
      <c r="E2667">
        <v>0</v>
      </c>
      <c r="F2667" s="1">
        <v>44077.858078703706</v>
      </c>
      <c r="G2667" t="s">
        <v>7885</v>
      </c>
      <c r="H2667" t="s">
        <v>3228</v>
      </c>
      <c r="I2667" t="s">
        <v>7</v>
      </c>
    </row>
    <row r="2668" spans="2:9" x14ac:dyDescent="0.15">
      <c r="B2668" t="s">
        <v>854</v>
      </c>
      <c r="C2668" t="s">
        <v>10572</v>
      </c>
      <c r="D2668" t="s">
        <v>163</v>
      </c>
      <c r="E2668">
        <v>0</v>
      </c>
      <c r="F2668" s="1">
        <v>43984.83085648148</v>
      </c>
      <c r="G2668" t="s">
        <v>7885</v>
      </c>
      <c r="H2668" t="s">
        <v>3228</v>
      </c>
      <c r="I2668" t="s">
        <v>7</v>
      </c>
    </row>
    <row r="2669" spans="2:9" x14ac:dyDescent="0.15">
      <c r="B2669" t="s">
        <v>856</v>
      </c>
      <c r="C2669" t="s">
        <v>10573</v>
      </c>
      <c r="D2669" t="s">
        <v>842</v>
      </c>
      <c r="E2669">
        <v>0</v>
      </c>
      <c r="F2669" s="1">
        <v>44057.650833333333</v>
      </c>
      <c r="G2669" t="s">
        <v>10574</v>
      </c>
      <c r="H2669" t="s">
        <v>3228</v>
      </c>
      <c r="I2669" t="s">
        <v>7</v>
      </c>
    </row>
    <row r="2670" spans="2:9" x14ac:dyDescent="0.15">
      <c r="B2670" t="s">
        <v>857</v>
      </c>
      <c r="C2670" t="s">
        <v>10575</v>
      </c>
      <c r="D2670" t="s">
        <v>3</v>
      </c>
      <c r="E2670">
        <v>0</v>
      </c>
      <c r="F2670" s="1">
        <v>43959.662835648145</v>
      </c>
      <c r="G2670" t="s">
        <v>8508</v>
      </c>
      <c r="H2670" t="s">
        <v>3228</v>
      </c>
      <c r="I2670" t="s">
        <v>7</v>
      </c>
    </row>
    <row r="2671" spans="2:9" x14ac:dyDescent="0.15">
      <c r="B2671" t="s">
        <v>858</v>
      </c>
      <c r="C2671" t="s">
        <v>10576</v>
      </c>
      <c r="D2671" t="s">
        <v>846</v>
      </c>
      <c r="E2671" t="s">
        <v>55</v>
      </c>
      <c r="F2671" s="1">
        <v>44018.801261574074</v>
      </c>
      <c r="G2671" t="s">
        <v>8547</v>
      </c>
      <c r="H2671" t="s">
        <v>3228</v>
      </c>
      <c r="I2671" t="s">
        <v>7</v>
      </c>
    </row>
    <row r="2672" spans="2:9" x14ac:dyDescent="0.15">
      <c r="B2672" t="s">
        <v>859</v>
      </c>
      <c r="C2672" t="s">
        <v>10577</v>
      </c>
      <c r="D2672" t="s">
        <v>167</v>
      </c>
      <c r="E2672">
        <v>0</v>
      </c>
      <c r="F2672" s="1">
        <v>43969.402569444443</v>
      </c>
      <c r="G2672" t="s">
        <v>8283</v>
      </c>
      <c r="H2672" t="s">
        <v>3228</v>
      </c>
      <c r="I2672" t="s">
        <v>7</v>
      </c>
    </row>
    <row r="2673" spans="2:9" x14ac:dyDescent="0.15">
      <c r="B2673" t="s">
        <v>860</v>
      </c>
      <c r="C2673" t="s">
        <v>10578</v>
      </c>
      <c r="D2673" t="s">
        <v>167</v>
      </c>
      <c r="E2673">
        <v>0</v>
      </c>
      <c r="F2673" s="1">
        <v>43967.724016203705</v>
      </c>
      <c r="G2673" t="s">
        <v>8501</v>
      </c>
      <c r="H2673" t="s">
        <v>3228</v>
      </c>
      <c r="I2673" t="s">
        <v>7</v>
      </c>
    </row>
    <row r="2674" spans="2:9" x14ac:dyDescent="0.15">
      <c r="B2674" t="s">
        <v>861</v>
      </c>
      <c r="C2674" t="s">
        <v>10579</v>
      </c>
      <c r="D2674" t="s">
        <v>167</v>
      </c>
      <c r="E2674">
        <v>0</v>
      </c>
      <c r="F2674" s="1">
        <v>43963.812037037038</v>
      </c>
      <c r="G2674" t="s">
        <v>8594</v>
      </c>
      <c r="H2674" t="s">
        <v>3228</v>
      </c>
      <c r="I2674" t="s">
        <v>7</v>
      </c>
    </row>
    <row r="2675" spans="2:9" x14ac:dyDescent="0.15">
      <c r="B2675" t="s">
        <v>862</v>
      </c>
      <c r="C2675" t="s">
        <v>10580</v>
      </c>
      <c r="D2675" t="s">
        <v>764</v>
      </c>
      <c r="E2675">
        <v>0</v>
      </c>
      <c r="F2675" s="1">
        <v>44056.599641203706</v>
      </c>
      <c r="G2675" t="s">
        <v>10562</v>
      </c>
      <c r="H2675" t="s">
        <v>3228</v>
      </c>
      <c r="I2675" t="s">
        <v>7</v>
      </c>
    </row>
    <row r="2676" spans="2:9" x14ac:dyDescent="0.15">
      <c r="B2676" t="s">
        <v>863</v>
      </c>
      <c r="C2676" t="s">
        <v>10581</v>
      </c>
      <c r="D2676" t="s">
        <v>764</v>
      </c>
      <c r="E2676">
        <v>0</v>
      </c>
      <c r="F2676" s="1">
        <v>44056.599930555552</v>
      </c>
      <c r="G2676" t="s">
        <v>10562</v>
      </c>
      <c r="H2676" t="s">
        <v>3228</v>
      </c>
      <c r="I2676" t="s">
        <v>7</v>
      </c>
    </row>
    <row r="2677" spans="2:9" x14ac:dyDescent="0.15">
      <c r="B2677" t="s">
        <v>864</v>
      </c>
      <c r="C2677" t="s">
        <v>10582</v>
      </c>
      <c r="D2677" t="s">
        <v>764</v>
      </c>
      <c r="E2677">
        <v>0</v>
      </c>
      <c r="F2677" s="1">
        <v>44056.607476851852</v>
      </c>
      <c r="H2677" t="s">
        <v>3228</v>
      </c>
      <c r="I2677" t="s">
        <v>7</v>
      </c>
    </row>
    <row r="2678" spans="2:9" x14ac:dyDescent="0.15">
      <c r="B2678" t="s">
        <v>868</v>
      </c>
      <c r="C2678" t="s">
        <v>10583</v>
      </c>
      <c r="D2678" t="s">
        <v>163</v>
      </c>
      <c r="E2678">
        <v>0</v>
      </c>
      <c r="F2678" s="1">
        <v>44036.610034722224</v>
      </c>
      <c r="G2678" t="s">
        <v>8014</v>
      </c>
      <c r="H2678" t="s">
        <v>3228</v>
      </c>
      <c r="I2678" t="s">
        <v>7</v>
      </c>
    </row>
    <row r="2679" spans="2:9" x14ac:dyDescent="0.15">
      <c r="B2679" t="s">
        <v>872</v>
      </c>
      <c r="C2679" t="s">
        <v>10584</v>
      </c>
      <c r="D2679" t="s">
        <v>846</v>
      </c>
      <c r="E2679" t="s">
        <v>55</v>
      </c>
      <c r="F2679" s="1">
        <v>44025.596944444442</v>
      </c>
      <c r="G2679" t="s">
        <v>10566</v>
      </c>
      <c r="H2679" t="s">
        <v>3228</v>
      </c>
      <c r="I2679" t="s">
        <v>7</v>
      </c>
    </row>
    <row r="2680" spans="2:9" x14ac:dyDescent="0.15">
      <c r="B2680" t="s">
        <v>875</v>
      </c>
      <c r="C2680" t="s">
        <v>10585</v>
      </c>
      <c r="D2680" t="s">
        <v>10</v>
      </c>
      <c r="E2680">
        <v>0</v>
      </c>
      <c r="F2680" s="1">
        <v>43966.414710648147</v>
      </c>
      <c r="H2680" t="s">
        <v>3228</v>
      </c>
      <c r="I2680" t="s">
        <v>7</v>
      </c>
    </row>
    <row r="2681" spans="2:9" x14ac:dyDescent="0.15">
      <c r="B2681" t="s">
        <v>877</v>
      </c>
      <c r="C2681" t="s">
        <v>10586</v>
      </c>
      <c r="D2681" t="s">
        <v>163</v>
      </c>
      <c r="E2681">
        <v>0</v>
      </c>
      <c r="F2681" s="1">
        <v>43973.691064814811</v>
      </c>
      <c r="G2681" t="s">
        <v>8014</v>
      </c>
      <c r="H2681" t="s">
        <v>3228</v>
      </c>
      <c r="I2681" t="s">
        <v>7</v>
      </c>
    </row>
    <row r="2682" spans="2:9" x14ac:dyDescent="0.15">
      <c r="B2682" t="s">
        <v>878</v>
      </c>
      <c r="C2682" t="s">
        <v>10587</v>
      </c>
      <c r="D2682" t="s">
        <v>764</v>
      </c>
      <c r="E2682">
        <v>0</v>
      </c>
      <c r="F2682" s="1">
        <v>44056.600243055553</v>
      </c>
      <c r="G2682" t="s">
        <v>10562</v>
      </c>
      <c r="H2682" t="s">
        <v>3228</v>
      </c>
      <c r="I2682" t="s">
        <v>7</v>
      </c>
    </row>
    <row r="2683" spans="2:9" x14ac:dyDescent="0.15">
      <c r="B2683" t="s">
        <v>879</v>
      </c>
      <c r="C2683" t="s">
        <v>10588</v>
      </c>
      <c r="D2683" t="s">
        <v>163</v>
      </c>
      <c r="E2683">
        <v>0</v>
      </c>
      <c r="F2683" s="1">
        <v>44093.61278935185</v>
      </c>
      <c r="G2683" t="s">
        <v>8014</v>
      </c>
      <c r="H2683" t="s">
        <v>3228</v>
      </c>
      <c r="I2683" t="s">
        <v>7</v>
      </c>
    </row>
    <row r="2684" spans="2:9" x14ac:dyDescent="0.15">
      <c r="B2684" t="s">
        <v>882</v>
      </c>
      <c r="C2684" t="s">
        <v>10589</v>
      </c>
      <c r="D2684" t="s">
        <v>256</v>
      </c>
      <c r="E2684" t="s">
        <v>518</v>
      </c>
      <c r="F2684" s="1">
        <v>43963.974791666667</v>
      </c>
      <c r="G2684" t="s">
        <v>7805</v>
      </c>
      <c r="H2684" t="s">
        <v>3228</v>
      </c>
      <c r="I2684" t="s">
        <v>7</v>
      </c>
    </row>
    <row r="2685" spans="2:9" x14ac:dyDescent="0.15">
      <c r="B2685" t="s">
        <v>883</v>
      </c>
      <c r="C2685" t="s">
        <v>10590</v>
      </c>
      <c r="D2685" t="s">
        <v>167</v>
      </c>
      <c r="E2685">
        <v>0</v>
      </c>
      <c r="F2685" s="1">
        <v>43998.455972222226</v>
      </c>
      <c r="H2685" t="s">
        <v>3228</v>
      </c>
      <c r="I2685" t="s">
        <v>7</v>
      </c>
    </row>
    <row r="2686" spans="2:9" x14ac:dyDescent="0.15">
      <c r="B2686" t="s">
        <v>886</v>
      </c>
      <c r="C2686" t="s">
        <v>10591</v>
      </c>
      <c r="D2686" t="s">
        <v>10</v>
      </c>
      <c r="E2686">
        <v>0</v>
      </c>
      <c r="F2686" s="1">
        <v>44050.622465277775</v>
      </c>
      <c r="G2686" t="s">
        <v>8251</v>
      </c>
      <c r="H2686" t="s">
        <v>3228</v>
      </c>
      <c r="I2686" t="s">
        <v>7</v>
      </c>
    </row>
    <row r="2687" spans="2:9" x14ac:dyDescent="0.15">
      <c r="B2687" t="s">
        <v>887</v>
      </c>
      <c r="C2687" t="s">
        <v>10592</v>
      </c>
      <c r="D2687" t="s">
        <v>165</v>
      </c>
      <c r="E2687">
        <v>0</v>
      </c>
      <c r="F2687" s="1">
        <v>44158.837418981479</v>
      </c>
      <c r="G2687" t="s">
        <v>8206</v>
      </c>
      <c r="H2687" t="s">
        <v>3228</v>
      </c>
      <c r="I2687" t="s">
        <v>7</v>
      </c>
    </row>
    <row r="2688" spans="2:9" x14ac:dyDescent="0.15">
      <c r="B2688" t="s">
        <v>888</v>
      </c>
      <c r="C2688" t="s">
        <v>10593</v>
      </c>
      <c r="D2688" t="s">
        <v>21</v>
      </c>
      <c r="E2688" t="s">
        <v>12808</v>
      </c>
      <c r="F2688" s="1">
        <v>44010.418749999997</v>
      </c>
      <c r="H2688" t="s">
        <v>3228</v>
      </c>
      <c r="I2688" t="s">
        <v>7</v>
      </c>
    </row>
    <row r="2689" spans="2:9" x14ac:dyDescent="0.15">
      <c r="B2689" t="s">
        <v>893</v>
      </c>
      <c r="C2689" t="s">
        <v>10594</v>
      </c>
      <c r="D2689" t="s">
        <v>1</v>
      </c>
      <c r="E2689" t="s">
        <v>12805</v>
      </c>
      <c r="F2689" s="1">
        <v>43972.852083333331</v>
      </c>
      <c r="G2689" t="s">
        <v>8069</v>
      </c>
      <c r="H2689" t="s">
        <v>3228</v>
      </c>
      <c r="I2689" t="s">
        <v>7</v>
      </c>
    </row>
    <row r="2690" spans="2:9" x14ac:dyDescent="0.15">
      <c r="B2690" t="s">
        <v>895</v>
      </c>
      <c r="C2690" t="s">
        <v>10595</v>
      </c>
      <c r="D2690" t="s">
        <v>163</v>
      </c>
      <c r="E2690">
        <v>0</v>
      </c>
      <c r="F2690" s="1">
        <v>43997.494479166664</v>
      </c>
      <c r="G2690" t="s">
        <v>7885</v>
      </c>
      <c r="H2690" t="s">
        <v>3228</v>
      </c>
      <c r="I2690" t="s">
        <v>7</v>
      </c>
    </row>
    <row r="2691" spans="2:9" x14ac:dyDescent="0.15">
      <c r="B2691" t="s">
        <v>896</v>
      </c>
      <c r="C2691" t="s">
        <v>10596</v>
      </c>
      <c r="D2691" t="s">
        <v>1</v>
      </c>
      <c r="E2691" t="s">
        <v>12805</v>
      </c>
      <c r="F2691" s="1">
        <v>43972.852083333331</v>
      </c>
      <c r="H2691" t="s">
        <v>3228</v>
      </c>
      <c r="I2691" t="s">
        <v>7</v>
      </c>
    </row>
    <row r="2692" spans="2:9" x14ac:dyDescent="0.15">
      <c r="B2692" t="s">
        <v>897</v>
      </c>
      <c r="C2692" t="s">
        <v>10597</v>
      </c>
      <c r="D2692" t="s">
        <v>898</v>
      </c>
      <c r="E2692" t="s">
        <v>12840</v>
      </c>
      <c r="F2692" s="1">
        <v>43979.856053240743</v>
      </c>
      <c r="G2692" t="s">
        <v>8127</v>
      </c>
      <c r="H2692" t="s">
        <v>3228</v>
      </c>
      <c r="I2692" t="s">
        <v>7</v>
      </c>
    </row>
    <row r="2693" spans="2:9" x14ac:dyDescent="0.15">
      <c r="B2693" t="s">
        <v>902</v>
      </c>
      <c r="C2693" t="s">
        <v>10598</v>
      </c>
      <c r="D2693" t="s">
        <v>169</v>
      </c>
      <c r="E2693" t="s">
        <v>7758</v>
      </c>
      <c r="F2693" s="1">
        <v>43966.742592592593</v>
      </c>
      <c r="H2693" t="s">
        <v>3228</v>
      </c>
      <c r="I2693" t="s">
        <v>7</v>
      </c>
    </row>
    <row r="2694" spans="2:9" x14ac:dyDescent="0.15">
      <c r="B2694" t="s">
        <v>903</v>
      </c>
      <c r="C2694" t="s">
        <v>10599</v>
      </c>
      <c r="D2694" t="s">
        <v>165</v>
      </c>
      <c r="E2694">
        <v>0</v>
      </c>
      <c r="F2694" s="1">
        <v>43992.397372685184</v>
      </c>
      <c r="G2694" t="s">
        <v>7808</v>
      </c>
      <c r="H2694" t="s">
        <v>3228</v>
      </c>
      <c r="I2694" t="s">
        <v>7</v>
      </c>
    </row>
    <row r="2695" spans="2:9" x14ac:dyDescent="0.15">
      <c r="B2695" t="s">
        <v>904</v>
      </c>
      <c r="C2695" t="s">
        <v>10600</v>
      </c>
      <c r="D2695" t="s">
        <v>169</v>
      </c>
      <c r="E2695" t="s">
        <v>7758</v>
      </c>
      <c r="F2695" s="1">
        <v>43966.688090277778</v>
      </c>
      <c r="G2695" t="s">
        <v>8217</v>
      </c>
      <c r="H2695" t="s">
        <v>3228</v>
      </c>
      <c r="I2695" t="s">
        <v>7</v>
      </c>
    </row>
    <row r="2696" spans="2:9" x14ac:dyDescent="0.15">
      <c r="B2696" t="s">
        <v>905</v>
      </c>
      <c r="C2696" t="s">
        <v>10601</v>
      </c>
      <c r="D2696" t="s">
        <v>169</v>
      </c>
      <c r="E2696" t="s">
        <v>7758</v>
      </c>
      <c r="F2696" s="1">
        <v>43966.688090277778</v>
      </c>
      <c r="G2696" t="s">
        <v>8217</v>
      </c>
      <c r="H2696" t="s">
        <v>3228</v>
      </c>
      <c r="I2696" t="s">
        <v>7</v>
      </c>
    </row>
    <row r="2697" spans="2:9" x14ac:dyDescent="0.15">
      <c r="B2697" t="s">
        <v>906</v>
      </c>
      <c r="C2697" t="s">
        <v>10602</v>
      </c>
      <c r="D2697" t="s">
        <v>163</v>
      </c>
      <c r="E2697" t="s">
        <v>7758</v>
      </c>
      <c r="F2697" s="1">
        <v>43988.699548611112</v>
      </c>
      <c r="G2697" t="s">
        <v>7885</v>
      </c>
      <c r="H2697" t="s">
        <v>3228</v>
      </c>
      <c r="I2697" t="s">
        <v>7</v>
      </c>
    </row>
    <row r="2698" spans="2:9" x14ac:dyDescent="0.15">
      <c r="B2698" t="s">
        <v>912</v>
      </c>
      <c r="C2698" t="s">
        <v>10603</v>
      </c>
      <c r="D2698" t="s">
        <v>142</v>
      </c>
      <c r="E2698">
        <v>0</v>
      </c>
      <c r="F2698" s="1">
        <v>43972.461504629631</v>
      </c>
      <c r="G2698" t="s">
        <v>8171</v>
      </c>
      <c r="H2698" t="s">
        <v>3228</v>
      </c>
      <c r="I2698" t="s">
        <v>7</v>
      </c>
    </row>
    <row r="2699" spans="2:9" x14ac:dyDescent="0.15">
      <c r="B2699" t="s">
        <v>930</v>
      </c>
      <c r="C2699" t="s">
        <v>10604</v>
      </c>
      <c r="D2699" t="s">
        <v>167</v>
      </c>
      <c r="E2699" t="s">
        <v>931</v>
      </c>
      <c r="F2699" s="1">
        <v>43967.451932870368</v>
      </c>
      <c r="G2699" t="s">
        <v>8501</v>
      </c>
      <c r="H2699" t="s">
        <v>3228</v>
      </c>
      <c r="I2699" t="s">
        <v>7</v>
      </c>
    </row>
    <row r="2700" spans="2:9" x14ac:dyDescent="0.15">
      <c r="B2700" t="s">
        <v>942</v>
      </c>
      <c r="C2700" t="s">
        <v>10605</v>
      </c>
      <c r="D2700" t="s">
        <v>163</v>
      </c>
      <c r="E2700">
        <v>0</v>
      </c>
      <c r="F2700" s="1">
        <v>43972.611215277779</v>
      </c>
      <c r="G2700" t="s">
        <v>7885</v>
      </c>
      <c r="H2700" t="s">
        <v>3228</v>
      </c>
      <c r="I2700" t="s">
        <v>7</v>
      </c>
    </row>
    <row r="2701" spans="2:9" x14ac:dyDescent="0.15">
      <c r="B2701" t="s">
        <v>943</v>
      </c>
      <c r="C2701" t="s">
        <v>8316</v>
      </c>
      <c r="D2701" t="s">
        <v>944</v>
      </c>
      <c r="E2701">
        <v>0</v>
      </c>
      <c r="F2701" s="1">
        <v>43979.665451388886</v>
      </c>
      <c r="G2701" t="s">
        <v>8127</v>
      </c>
      <c r="H2701" t="s">
        <v>3228</v>
      </c>
      <c r="I2701" t="s">
        <v>7</v>
      </c>
    </row>
    <row r="2702" spans="2:9" x14ac:dyDescent="0.15">
      <c r="B2702" t="s">
        <v>958</v>
      </c>
      <c r="C2702" t="s">
        <v>10606</v>
      </c>
      <c r="D2702" t="s">
        <v>167</v>
      </c>
      <c r="E2702" t="s">
        <v>12809</v>
      </c>
      <c r="F2702" s="1">
        <v>43969.851736111108</v>
      </c>
      <c r="G2702" t="s">
        <v>8501</v>
      </c>
      <c r="H2702" t="s">
        <v>3228</v>
      </c>
      <c r="I2702" t="s">
        <v>7</v>
      </c>
    </row>
    <row r="2703" spans="2:9" x14ac:dyDescent="0.15">
      <c r="B2703" t="s">
        <v>959</v>
      </c>
      <c r="C2703" t="s">
        <v>10607</v>
      </c>
      <c r="D2703" t="s">
        <v>167</v>
      </c>
      <c r="E2703" t="s">
        <v>12809</v>
      </c>
      <c r="F2703" s="1">
        <v>43969.802060185182</v>
      </c>
      <c r="G2703" t="s">
        <v>8188</v>
      </c>
      <c r="H2703" t="s">
        <v>3228</v>
      </c>
      <c r="I2703" t="s">
        <v>7</v>
      </c>
    </row>
    <row r="2704" spans="2:9" x14ac:dyDescent="0.15">
      <c r="B2704" t="s">
        <v>965</v>
      </c>
      <c r="C2704" t="s">
        <v>10608</v>
      </c>
      <c r="D2704" t="s">
        <v>167</v>
      </c>
      <c r="E2704" t="s">
        <v>12809</v>
      </c>
      <c r="F2704" s="1">
        <v>43973.705682870372</v>
      </c>
      <c r="G2704" t="s">
        <v>8594</v>
      </c>
      <c r="H2704" t="s">
        <v>3228</v>
      </c>
      <c r="I2704" t="s">
        <v>7</v>
      </c>
    </row>
    <row r="2705" spans="1:9" x14ac:dyDescent="0.15">
      <c r="B2705" t="s">
        <v>966</v>
      </c>
      <c r="C2705" t="s">
        <v>10609</v>
      </c>
      <c r="D2705" t="s">
        <v>222</v>
      </c>
      <c r="E2705" t="s">
        <v>7758</v>
      </c>
      <c r="F2705" s="1">
        <v>43976.427997685183</v>
      </c>
      <c r="G2705" t="s">
        <v>8235</v>
      </c>
      <c r="H2705" t="s">
        <v>3228</v>
      </c>
      <c r="I2705" t="s">
        <v>7</v>
      </c>
    </row>
    <row r="2706" spans="1:9" x14ac:dyDescent="0.15">
      <c r="B2706" t="s">
        <v>970</v>
      </c>
      <c r="C2706" t="s">
        <v>10610</v>
      </c>
      <c r="D2706" t="s">
        <v>165</v>
      </c>
      <c r="E2706">
        <v>0</v>
      </c>
      <c r="F2706" s="1">
        <v>44158.902662037035</v>
      </c>
      <c r="G2706" t="s">
        <v>8206</v>
      </c>
      <c r="H2706" t="s">
        <v>3228</v>
      </c>
      <c r="I2706" t="s">
        <v>7</v>
      </c>
    </row>
    <row r="2707" spans="1:9" x14ac:dyDescent="0.15">
      <c r="B2707" t="s">
        <v>992</v>
      </c>
      <c r="C2707" t="s">
        <v>10611</v>
      </c>
      <c r="D2707" t="s">
        <v>1</v>
      </c>
      <c r="E2707" t="s">
        <v>12805</v>
      </c>
      <c r="F2707" s="1">
        <v>43977.394872685189</v>
      </c>
      <c r="H2707" t="s">
        <v>3228</v>
      </c>
      <c r="I2707" t="s">
        <v>7</v>
      </c>
    </row>
    <row r="2708" spans="1:9" x14ac:dyDescent="0.15">
      <c r="B2708" t="s">
        <v>993</v>
      </c>
      <c r="C2708" t="s">
        <v>10612</v>
      </c>
      <c r="D2708" t="s">
        <v>839</v>
      </c>
      <c r="E2708">
        <v>0</v>
      </c>
      <c r="F2708" s="1">
        <v>44011.639606481483</v>
      </c>
      <c r="G2708" t="s">
        <v>9103</v>
      </c>
      <c r="H2708" t="s">
        <v>3228</v>
      </c>
      <c r="I2708" t="s">
        <v>7</v>
      </c>
    </row>
    <row r="2709" spans="1:9" x14ac:dyDescent="0.15">
      <c r="B2709" t="s">
        <v>1008</v>
      </c>
      <c r="C2709" t="s">
        <v>10613</v>
      </c>
      <c r="D2709" t="s">
        <v>167</v>
      </c>
      <c r="E2709">
        <v>0</v>
      </c>
      <c r="F2709" s="1">
        <v>43971.64947916667</v>
      </c>
      <c r="G2709" t="s">
        <v>8188</v>
      </c>
      <c r="H2709" t="s">
        <v>3228</v>
      </c>
      <c r="I2709" t="s">
        <v>7</v>
      </c>
    </row>
    <row r="2710" spans="1:9" x14ac:dyDescent="0.15">
      <c r="B2710" t="s">
        <v>1009</v>
      </c>
      <c r="C2710" t="s">
        <v>10614</v>
      </c>
      <c r="D2710" t="s">
        <v>3</v>
      </c>
      <c r="E2710">
        <v>0</v>
      </c>
      <c r="F2710" s="1">
        <v>43985.447893518518</v>
      </c>
      <c r="H2710" t="s">
        <v>3228</v>
      </c>
      <c r="I2710" t="s">
        <v>7</v>
      </c>
    </row>
    <row r="2711" spans="1:9" x14ac:dyDescent="0.15">
      <c r="B2711" t="s">
        <v>1010</v>
      </c>
      <c r="C2711" t="s">
        <v>10615</v>
      </c>
      <c r="D2711" t="s">
        <v>1011</v>
      </c>
      <c r="E2711" t="s">
        <v>128</v>
      </c>
      <c r="F2711" s="1">
        <v>43986.722361111111</v>
      </c>
      <c r="G2711" t="s">
        <v>8127</v>
      </c>
      <c r="H2711" t="s">
        <v>3228</v>
      </c>
      <c r="I2711" t="s">
        <v>7</v>
      </c>
    </row>
    <row r="2712" spans="1:9" x14ac:dyDescent="0.15">
      <c r="B2712" t="s">
        <v>1012</v>
      </c>
      <c r="C2712" t="s">
        <v>10616</v>
      </c>
      <c r="D2712" t="s">
        <v>1013</v>
      </c>
      <c r="E2712">
        <v>0</v>
      </c>
      <c r="F2712" s="1">
        <v>43993.455787037034</v>
      </c>
      <c r="G2712" t="s">
        <v>8127</v>
      </c>
      <c r="H2712" t="s">
        <v>3228</v>
      </c>
      <c r="I2712" t="s">
        <v>7</v>
      </c>
    </row>
    <row r="2713" spans="1:9" x14ac:dyDescent="0.15">
      <c r="B2713" t="s">
        <v>1014</v>
      </c>
      <c r="C2713" t="s">
        <v>10616</v>
      </c>
      <c r="D2713" t="s">
        <v>1015</v>
      </c>
      <c r="E2713">
        <v>0</v>
      </c>
      <c r="F2713" s="1">
        <v>43986.419953703706</v>
      </c>
      <c r="G2713" t="s">
        <v>8127</v>
      </c>
      <c r="H2713" t="s">
        <v>3228</v>
      </c>
      <c r="I2713" t="s">
        <v>7</v>
      </c>
    </row>
    <row r="2714" spans="1:9" x14ac:dyDescent="0.15">
      <c r="B2714" t="s">
        <v>1016</v>
      </c>
      <c r="C2714" t="s">
        <v>10616</v>
      </c>
      <c r="D2714" t="s">
        <v>1017</v>
      </c>
      <c r="E2714">
        <v>0</v>
      </c>
      <c r="F2714" s="1">
        <v>44036.477939814817</v>
      </c>
      <c r="G2714" t="s">
        <v>8235</v>
      </c>
      <c r="H2714" t="s">
        <v>3228</v>
      </c>
      <c r="I2714" t="s">
        <v>7</v>
      </c>
    </row>
    <row r="2715" spans="1:9" x14ac:dyDescent="0.15">
      <c r="B2715" t="s">
        <v>1018</v>
      </c>
      <c r="C2715" t="s">
        <v>10616</v>
      </c>
      <c r="D2715" t="s">
        <v>1019</v>
      </c>
      <c r="E2715" t="s">
        <v>128</v>
      </c>
      <c r="F2715" s="1">
        <v>44002.833090277774</v>
      </c>
      <c r="G2715" t="s">
        <v>8349</v>
      </c>
      <c r="H2715" t="s">
        <v>3228</v>
      </c>
      <c r="I2715" t="s">
        <v>7</v>
      </c>
    </row>
    <row r="2716" spans="1:9" x14ac:dyDescent="0.15">
      <c r="B2716" t="s">
        <v>1020</v>
      </c>
      <c r="C2716" t="s">
        <v>10616</v>
      </c>
      <c r="D2716" t="s">
        <v>1021</v>
      </c>
      <c r="E2716">
        <v>0</v>
      </c>
      <c r="F2716" s="1">
        <v>43986.7112037037</v>
      </c>
      <c r="G2716" t="s">
        <v>8127</v>
      </c>
      <c r="H2716" t="s">
        <v>3228</v>
      </c>
      <c r="I2716" t="s">
        <v>7</v>
      </c>
    </row>
    <row r="2717" spans="1:9" x14ac:dyDescent="0.15">
      <c r="B2717" t="s">
        <v>1022</v>
      </c>
      <c r="C2717" t="s">
        <v>10616</v>
      </c>
      <c r="D2717" t="s">
        <v>1023</v>
      </c>
      <c r="E2717" t="s">
        <v>12805</v>
      </c>
      <c r="F2717" s="1">
        <v>44036.456736111111</v>
      </c>
      <c r="G2717" t="s">
        <v>8349</v>
      </c>
      <c r="H2717" t="s">
        <v>3228</v>
      </c>
      <c r="I2717" t="s">
        <v>7</v>
      </c>
    </row>
    <row r="2718" spans="1:9" x14ac:dyDescent="0.15">
      <c r="B2718" t="s">
        <v>1024</v>
      </c>
      <c r="C2718" t="s">
        <v>10616</v>
      </c>
      <c r="D2718" t="s">
        <v>1025</v>
      </c>
      <c r="E2718" t="s">
        <v>128</v>
      </c>
      <c r="F2718" s="1">
        <v>44011.742997685185</v>
      </c>
      <c r="G2718" t="s">
        <v>8235</v>
      </c>
      <c r="H2718" t="s">
        <v>3228</v>
      </c>
      <c r="I2718" t="s">
        <v>7</v>
      </c>
    </row>
    <row r="2719" spans="1:9" x14ac:dyDescent="0.15">
      <c r="B2719" t="s">
        <v>1026</v>
      </c>
      <c r="C2719" t="s">
        <v>10616</v>
      </c>
      <c r="D2719" t="s">
        <v>1027</v>
      </c>
      <c r="E2719" t="s">
        <v>12805</v>
      </c>
      <c r="F2719" s="1">
        <v>44025.886400462965</v>
      </c>
      <c r="G2719" t="s">
        <v>8349</v>
      </c>
      <c r="H2719" t="s">
        <v>3228</v>
      </c>
      <c r="I2719" t="s">
        <v>7</v>
      </c>
    </row>
    <row r="2720" spans="1:9" x14ac:dyDescent="0.15">
      <c r="A2720" t="s">
        <v>8568</v>
      </c>
      <c r="B2720" t="s">
        <v>6964</v>
      </c>
      <c r="C2720" t="s">
        <v>10616</v>
      </c>
      <c r="D2720" t="s">
        <v>3683</v>
      </c>
      <c r="E2720" t="s">
        <v>12805</v>
      </c>
      <c r="F2720" s="1">
        <v>44041.86</v>
      </c>
      <c r="G2720" t="s">
        <v>8385</v>
      </c>
      <c r="H2720" t="s">
        <v>3228</v>
      </c>
      <c r="I2720" t="s">
        <v>7</v>
      </c>
    </row>
    <row r="2721" spans="1:9" x14ac:dyDescent="0.15">
      <c r="B2721" t="s">
        <v>1028</v>
      </c>
      <c r="C2721" t="s">
        <v>10616</v>
      </c>
      <c r="D2721" t="s">
        <v>131</v>
      </c>
      <c r="E2721">
        <v>0</v>
      </c>
      <c r="F2721" s="1">
        <v>43990.398333333331</v>
      </c>
      <c r="G2721" t="s">
        <v>7837</v>
      </c>
      <c r="H2721" t="s">
        <v>3228</v>
      </c>
      <c r="I2721" t="s">
        <v>7</v>
      </c>
    </row>
    <row r="2722" spans="1:9" x14ac:dyDescent="0.15">
      <c r="B2722" t="s">
        <v>1029</v>
      </c>
      <c r="C2722" t="s">
        <v>10616</v>
      </c>
      <c r="D2722" t="s">
        <v>1030</v>
      </c>
      <c r="E2722" t="s">
        <v>12805</v>
      </c>
      <c r="F2722" s="1">
        <v>44113.730104166665</v>
      </c>
      <c r="G2722" t="s">
        <v>8816</v>
      </c>
      <c r="H2722" t="s">
        <v>3228</v>
      </c>
      <c r="I2722" t="s">
        <v>7</v>
      </c>
    </row>
    <row r="2723" spans="1:9" x14ac:dyDescent="0.15">
      <c r="B2723" t="s">
        <v>1031</v>
      </c>
      <c r="C2723" t="s">
        <v>10616</v>
      </c>
      <c r="D2723" t="s">
        <v>1032</v>
      </c>
      <c r="E2723" t="s">
        <v>12805</v>
      </c>
      <c r="F2723" s="1">
        <v>44002.908888888887</v>
      </c>
      <c r="G2723" t="s">
        <v>9565</v>
      </c>
      <c r="H2723" t="s">
        <v>3228</v>
      </c>
      <c r="I2723" t="s">
        <v>7</v>
      </c>
    </row>
    <row r="2724" spans="1:9" x14ac:dyDescent="0.15">
      <c r="A2724" t="s">
        <v>8568</v>
      </c>
      <c r="B2724" t="s">
        <v>6965</v>
      </c>
      <c r="C2724" t="s">
        <v>10616</v>
      </c>
      <c r="D2724" t="s">
        <v>1468</v>
      </c>
      <c r="E2724" t="s">
        <v>12805</v>
      </c>
      <c r="F2724" s="1">
        <v>44034.884363425925</v>
      </c>
      <c r="G2724" t="s">
        <v>7799</v>
      </c>
      <c r="H2724" t="s">
        <v>3228</v>
      </c>
      <c r="I2724" t="s">
        <v>7</v>
      </c>
    </row>
    <row r="2725" spans="1:9" x14ac:dyDescent="0.15">
      <c r="B2725" t="s">
        <v>1033</v>
      </c>
      <c r="C2725" t="s">
        <v>10617</v>
      </c>
      <c r="D2725" t="s">
        <v>1034</v>
      </c>
      <c r="E2725" t="s">
        <v>128</v>
      </c>
      <c r="F2725" s="1">
        <v>43986.66138888889</v>
      </c>
      <c r="G2725" t="s">
        <v>8127</v>
      </c>
      <c r="H2725" t="s">
        <v>3228</v>
      </c>
      <c r="I2725" t="s">
        <v>7</v>
      </c>
    </row>
    <row r="2726" spans="1:9" x14ac:dyDescent="0.15">
      <c r="B2726" t="s">
        <v>1035</v>
      </c>
      <c r="C2726" t="s">
        <v>10617</v>
      </c>
      <c r="D2726" t="s">
        <v>1036</v>
      </c>
      <c r="E2726" t="s">
        <v>12805</v>
      </c>
      <c r="F2726" s="1">
        <v>43993.725381944445</v>
      </c>
      <c r="G2726" t="s">
        <v>8349</v>
      </c>
      <c r="H2726" t="s">
        <v>3228</v>
      </c>
      <c r="I2726" t="s">
        <v>7</v>
      </c>
    </row>
    <row r="2727" spans="1:9" x14ac:dyDescent="0.15">
      <c r="B2727" t="s">
        <v>1039</v>
      </c>
      <c r="C2727" t="s">
        <v>10617</v>
      </c>
      <c r="D2727" t="s">
        <v>297</v>
      </c>
      <c r="E2727" t="s">
        <v>128</v>
      </c>
      <c r="F2727" s="1">
        <v>43983.723611111112</v>
      </c>
      <c r="G2727" t="s">
        <v>7880</v>
      </c>
      <c r="H2727" t="s">
        <v>3228</v>
      </c>
      <c r="I2727" t="s">
        <v>7</v>
      </c>
    </row>
    <row r="2728" spans="1:9" x14ac:dyDescent="0.15">
      <c r="B2728" t="s">
        <v>1040</v>
      </c>
      <c r="C2728" t="s">
        <v>10617</v>
      </c>
      <c r="D2728" t="s">
        <v>934</v>
      </c>
      <c r="E2728">
        <v>0</v>
      </c>
      <c r="F2728" s="1">
        <v>44011.695601851854</v>
      </c>
      <c r="G2728" t="s">
        <v>8127</v>
      </c>
      <c r="H2728" t="s">
        <v>3228</v>
      </c>
      <c r="I2728" t="s">
        <v>7</v>
      </c>
    </row>
    <row r="2729" spans="1:9" x14ac:dyDescent="0.15">
      <c r="B2729" t="s">
        <v>1041</v>
      </c>
      <c r="C2729" t="s">
        <v>10617</v>
      </c>
      <c r="D2729" t="s">
        <v>1042</v>
      </c>
      <c r="E2729">
        <v>0</v>
      </c>
      <c r="F2729" s="1">
        <v>43985.438703703701</v>
      </c>
      <c r="G2729" t="s">
        <v>8127</v>
      </c>
      <c r="H2729" t="s">
        <v>3228</v>
      </c>
      <c r="I2729" t="s">
        <v>7</v>
      </c>
    </row>
    <row r="2730" spans="1:9" x14ac:dyDescent="0.15">
      <c r="B2730" t="s">
        <v>1043</v>
      </c>
      <c r="C2730" t="s">
        <v>10617</v>
      </c>
      <c r="D2730" t="s">
        <v>1044</v>
      </c>
      <c r="E2730" t="s">
        <v>509</v>
      </c>
      <c r="F2730" s="1">
        <v>44094.901562500003</v>
      </c>
      <c r="G2730" t="s">
        <v>7799</v>
      </c>
      <c r="H2730" t="s">
        <v>3228</v>
      </c>
      <c r="I2730" t="s">
        <v>7</v>
      </c>
    </row>
    <row r="2731" spans="1:9" x14ac:dyDescent="0.15">
      <c r="B2731" t="s">
        <v>1045</v>
      </c>
      <c r="C2731" t="s">
        <v>10617</v>
      </c>
      <c r="D2731" t="s">
        <v>1046</v>
      </c>
      <c r="E2731">
        <v>0</v>
      </c>
      <c r="F2731" s="1">
        <v>43986.420925925922</v>
      </c>
      <c r="G2731" t="s">
        <v>8127</v>
      </c>
      <c r="H2731" t="s">
        <v>3228</v>
      </c>
      <c r="I2731" t="s">
        <v>7</v>
      </c>
    </row>
    <row r="2732" spans="1:9" x14ac:dyDescent="0.15">
      <c r="B2732" t="s">
        <v>1047</v>
      </c>
      <c r="C2732" t="s">
        <v>10617</v>
      </c>
      <c r="D2732" t="s">
        <v>1048</v>
      </c>
      <c r="E2732" t="s">
        <v>128</v>
      </c>
      <c r="F2732" s="1">
        <v>44094.900185185186</v>
      </c>
      <c r="G2732" t="s">
        <v>7799</v>
      </c>
      <c r="H2732" t="s">
        <v>3228</v>
      </c>
      <c r="I2732" t="s">
        <v>7</v>
      </c>
    </row>
    <row r="2733" spans="1:9" x14ac:dyDescent="0.15">
      <c r="B2733" t="s">
        <v>1049</v>
      </c>
      <c r="C2733" t="s">
        <v>10617</v>
      </c>
      <c r="D2733" t="s">
        <v>1050</v>
      </c>
      <c r="E2733">
        <v>0</v>
      </c>
      <c r="F2733" s="1">
        <v>43983.686736111114</v>
      </c>
      <c r="G2733" t="s">
        <v>8127</v>
      </c>
      <c r="H2733" t="s">
        <v>3228</v>
      </c>
      <c r="I2733" t="s">
        <v>7</v>
      </c>
    </row>
    <row r="2734" spans="1:9" x14ac:dyDescent="0.15">
      <c r="B2734" t="s">
        <v>1051</v>
      </c>
      <c r="C2734" t="s">
        <v>10617</v>
      </c>
      <c r="D2734" t="s">
        <v>1052</v>
      </c>
      <c r="E2734">
        <v>0</v>
      </c>
      <c r="F2734" s="1">
        <v>44002.912291666667</v>
      </c>
      <c r="G2734" t="s">
        <v>7799</v>
      </c>
      <c r="H2734" t="s">
        <v>3228</v>
      </c>
      <c r="I2734" t="s">
        <v>7</v>
      </c>
    </row>
    <row r="2735" spans="1:9" x14ac:dyDescent="0.15">
      <c r="B2735" t="s">
        <v>1053</v>
      </c>
      <c r="C2735" t="s">
        <v>10617</v>
      </c>
      <c r="D2735" t="s">
        <v>1054</v>
      </c>
      <c r="E2735" t="s">
        <v>128</v>
      </c>
      <c r="F2735" s="1">
        <v>43984.668738425928</v>
      </c>
      <c r="G2735" t="s">
        <v>8127</v>
      </c>
      <c r="H2735" t="s">
        <v>3228</v>
      </c>
      <c r="I2735" t="s">
        <v>7</v>
      </c>
    </row>
    <row r="2736" spans="1:9" x14ac:dyDescent="0.15">
      <c r="B2736" t="s">
        <v>1055</v>
      </c>
      <c r="C2736" t="s">
        <v>10617</v>
      </c>
      <c r="D2736" t="s">
        <v>58</v>
      </c>
      <c r="E2736" t="s">
        <v>12805</v>
      </c>
      <c r="F2736" s="1">
        <v>44027.643865740742</v>
      </c>
      <c r="G2736" t="s">
        <v>8460</v>
      </c>
      <c r="H2736" t="s">
        <v>3228</v>
      </c>
      <c r="I2736" t="s">
        <v>7</v>
      </c>
    </row>
    <row r="2737" spans="2:9" x14ac:dyDescent="0.15">
      <c r="B2737" t="s">
        <v>1056</v>
      </c>
      <c r="C2737" t="s">
        <v>10617</v>
      </c>
      <c r="D2737" t="s">
        <v>1057</v>
      </c>
      <c r="E2737" t="s">
        <v>518</v>
      </c>
      <c r="F2737" s="1">
        <v>44098.462951388887</v>
      </c>
      <c r="G2737" t="s">
        <v>8385</v>
      </c>
      <c r="H2737" t="s">
        <v>3228</v>
      </c>
      <c r="I2737" t="s">
        <v>7</v>
      </c>
    </row>
    <row r="2738" spans="2:9" x14ac:dyDescent="0.15">
      <c r="B2738" t="s">
        <v>1058</v>
      </c>
      <c r="C2738" t="s">
        <v>10617</v>
      </c>
      <c r="D2738" t="s">
        <v>936</v>
      </c>
      <c r="E2738" t="s">
        <v>12805</v>
      </c>
      <c r="F2738" s="1">
        <v>44012.38857638889</v>
      </c>
      <c r="G2738" t="s">
        <v>8385</v>
      </c>
      <c r="H2738" t="s">
        <v>3228</v>
      </c>
      <c r="I2738" t="s">
        <v>7</v>
      </c>
    </row>
    <row r="2739" spans="2:9" x14ac:dyDescent="0.15">
      <c r="B2739" t="s">
        <v>1059</v>
      </c>
      <c r="C2739" t="s">
        <v>10618</v>
      </c>
      <c r="D2739" t="s">
        <v>1060</v>
      </c>
      <c r="E2739">
        <v>0</v>
      </c>
      <c r="F2739" s="1">
        <v>44166.421712962961</v>
      </c>
      <c r="G2739" t="s">
        <v>9627</v>
      </c>
      <c r="H2739" t="s">
        <v>3228</v>
      </c>
      <c r="I2739" t="s">
        <v>7</v>
      </c>
    </row>
    <row r="2740" spans="2:9" x14ac:dyDescent="0.15">
      <c r="B2740" t="s">
        <v>1061</v>
      </c>
      <c r="C2740" t="s">
        <v>10618</v>
      </c>
      <c r="D2740" t="s">
        <v>1062</v>
      </c>
      <c r="E2740" t="s">
        <v>12805</v>
      </c>
      <c r="F2740" s="1">
        <v>43998.45039351852</v>
      </c>
      <c r="H2740" t="s">
        <v>3228</v>
      </c>
      <c r="I2740" t="s">
        <v>7</v>
      </c>
    </row>
    <row r="2741" spans="2:9" x14ac:dyDescent="0.15">
      <c r="B2741" t="s">
        <v>1063</v>
      </c>
      <c r="C2741" t="s">
        <v>10618</v>
      </c>
      <c r="D2741" t="s">
        <v>1064</v>
      </c>
      <c r="E2741">
        <v>0</v>
      </c>
      <c r="F2741" s="1">
        <v>44020.634166666663</v>
      </c>
      <c r="G2741" t="s">
        <v>7777</v>
      </c>
      <c r="H2741" t="s">
        <v>3228</v>
      </c>
      <c r="I2741" t="s">
        <v>7</v>
      </c>
    </row>
    <row r="2742" spans="2:9" x14ac:dyDescent="0.15">
      <c r="B2742" t="s">
        <v>1065</v>
      </c>
      <c r="C2742" t="s">
        <v>10618</v>
      </c>
      <c r="D2742" t="s">
        <v>1066</v>
      </c>
      <c r="E2742">
        <v>0</v>
      </c>
      <c r="F2742" s="1">
        <v>44058.782939814817</v>
      </c>
      <c r="G2742" t="s">
        <v>8251</v>
      </c>
      <c r="H2742" t="s">
        <v>3228</v>
      </c>
      <c r="I2742" t="s">
        <v>7</v>
      </c>
    </row>
    <row r="2743" spans="2:9" x14ac:dyDescent="0.15">
      <c r="B2743" t="s">
        <v>1067</v>
      </c>
      <c r="C2743" t="s">
        <v>10618</v>
      </c>
      <c r="D2743" t="s">
        <v>1068</v>
      </c>
      <c r="E2743">
        <v>0</v>
      </c>
      <c r="F2743" s="1">
        <v>44091.906099537038</v>
      </c>
      <c r="G2743" t="s">
        <v>10619</v>
      </c>
      <c r="H2743" t="s">
        <v>3228</v>
      </c>
      <c r="I2743" t="s">
        <v>7</v>
      </c>
    </row>
    <row r="2744" spans="2:9" x14ac:dyDescent="0.15">
      <c r="B2744" t="s">
        <v>1069</v>
      </c>
      <c r="C2744" t="s">
        <v>10618</v>
      </c>
      <c r="D2744" t="s">
        <v>1070</v>
      </c>
      <c r="E2744" t="s">
        <v>12805</v>
      </c>
      <c r="F2744" s="1">
        <v>44018.686574074076</v>
      </c>
      <c r="G2744" t="s">
        <v>10620</v>
      </c>
      <c r="H2744" t="s">
        <v>3228</v>
      </c>
      <c r="I2744" t="s">
        <v>7</v>
      </c>
    </row>
    <row r="2745" spans="2:9" x14ac:dyDescent="0.15">
      <c r="B2745" t="s">
        <v>1071</v>
      </c>
      <c r="C2745" t="s">
        <v>10618</v>
      </c>
      <c r="D2745" t="s">
        <v>1072</v>
      </c>
      <c r="E2745" t="s">
        <v>12805</v>
      </c>
      <c r="F2745" s="1">
        <v>43998.450300925928</v>
      </c>
      <c r="H2745" t="s">
        <v>3228</v>
      </c>
      <c r="I2745" t="s">
        <v>7</v>
      </c>
    </row>
    <row r="2746" spans="2:9" x14ac:dyDescent="0.15">
      <c r="B2746" t="s">
        <v>1073</v>
      </c>
      <c r="C2746" t="s">
        <v>10618</v>
      </c>
      <c r="D2746" t="s">
        <v>1074</v>
      </c>
      <c r="E2746">
        <v>0</v>
      </c>
      <c r="F2746" s="1">
        <v>44004.669918981483</v>
      </c>
      <c r="H2746" t="s">
        <v>3228</v>
      </c>
      <c r="I2746" t="s">
        <v>7</v>
      </c>
    </row>
    <row r="2747" spans="2:9" x14ac:dyDescent="0.15">
      <c r="B2747" t="s">
        <v>1075</v>
      </c>
      <c r="C2747" t="s">
        <v>10618</v>
      </c>
      <c r="D2747" t="s">
        <v>1076</v>
      </c>
      <c r="E2747">
        <v>0</v>
      </c>
      <c r="F2747" s="1">
        <v>44017.614814814813</v>
      </c>
      <c r="G2747" t="s">
        <v>10621</v>
      </c>
      <c r="H2747" t="s">
        <v>3228</v>
      </c>
      <c r="I2747" t="s">
        <v>7</v>
      </c>
    </row>
    <row r="2748" spans="2:9" x14ac:dyDescent="0.15">
      <c r="B2748" t="s">
        <v>1077</v>
      </c>
      <c r="C2748" t="s">
        <v>10618</v>
      </c>
      <c r="D2748" t="s">
        <v>1078</v>
      </c>
      <c r="E2748">
        <v>0</v>
      </c>
      <c r="F2748" s="1">
        <v>44166.671099537038</v>
      </c>
      <c r="G2748" t="s">
        <v>10621</v>
      </c>
      <c r="H2748" t="s">
        <v>3228</v>
      </c>
      <c r="I2748" t="s">
        <v>7</v>
      </c>
    </row>
    <row r="2749" spans="2:9" x14ac:dyDescent="0.15">
      <c r="B2749" t="s">
        <v>1079</v>
      </c>
      <c r="C2749" t="s">
        <v>10618</v>
      </c>
      <c r="D2749" t="s">
        <v>1080</v>
      </c>
      <c r="E2749">
        <v>0</v>
      </c>
      <c r="F2749" s="1">
        <v>44166.734548611108</v>
      </c>
      <c r="G2749" t="s">
        <v>10621</v>
      </c>
      <c r="H2749" t="s">
        <v>3228</v>
      </c>
      <c r="I2749" t="s">
        <v>7</v>
      </c>
    </row>
    <row r="2750" spans="2:9" x14ac:dyDescent="0.15">
      <c r="B2750" t="s">
        <v>1081</v>
      </c>
      <c r="C2750" t="s">
        <v>10618</v>
      </c>
      <c r="D2750" t="s">
        <v>1082</v>
      </c>
      <c r="E2750" t="s">
        <v>128</v>
      </c>
      <c r="F2750" s="1">
        <v>44020.624479166669</v>
      </c>
      <c r="G2750" t="s">
        <v>8382</v>
      </c>
      <c r="H2750" t="s">
        <v>3228</v>
      </c>
      <c r="I2750" t="s">
        <v>7</v>
      </c>
    </row>
    <row r="2751" spans="2:9" x14ac:dyDescent="0.15">
      <c r="B2751" t="s">
        <v>1083</v>
      </c>
      <c r="C2751" t="s">
        <v>10618</v>
      </c>
      <c r="D2751" t="s">
        <v>1084</v>
      </c>
      <c r="E2751">
        <v>0</v>
      </c>
      <c r="F2751" s="1">
        <v>44020.63449074074</v>
      </c>
      <c r="G2751" t="s">
        <v>7777</v>
      </c>
      <c r="H2751" t="s">
        <v>3228</v>
      </c>
      <c r="I2751" t="s">
        <v>7</v>
      </c>
    </row>
    <row r="2752" spans="2:9" x14ac:dyDescent="0.15">
      <c r="B2752" t="s">
        <v>1085</v>
      </c>
      <c r="C2752" t="s">
        <v>10618</v>
      </c>
      <c r="D2752" t="s">
        <v>1086</v>
      </c>
      <c r="E2752">
        <v>0</v>
      </c>
      <c r="F2752" s="1">
        <v>44056.475046296298</v>
      </c>
      <c r="G2752" t="s">
        <v>7921</v>
      </c>
      <c r="H2752" t="s">
        <v>3228</v>
      </c>
      <c r="I2752" t="s">
        <v>7</v>
      </c>
    </row>
    <row r="2753" spans="2:9" x14ac:dyDescent="0.15">
      <c r="B2753" t="s">
        <v>1087</v>
      </c>
      <c r="C2753" t="s">
        <v>10618</v>
      </c>
      <c r="E2753" t="e">
        <v>#N/A</v>
      </c>
      <c r="F2753" s="1">
        <v>44063.821516203701</v>
      </c>
      <c r="G2753" t="s">
        <v>7921</v>
      </c>
      <c r="H2753" t="s">
        <v>3228</v>
      </c>
      <c r="I2753" t="s">
        <v>7</v>
      </c>
    </row>
    <row r="2754" spans="2:9" x14ac:dyDescent="0.15">
      <c r="B2754" t="s">
        <v>1088</v>
      </c>
      <c r="C2754" t="s">
        <v>10618</v>
      </c>
      <c r="D2754" t="s">
        <v>1089</v>
      </c>
      <c r="E2754">
        <v>0</v>
      </c>
      <c r="F2754" s="1">
        <v>44071.482210648152</v>
      </c>
      <c r="G2754" t="s">
        <v>8283</v>
      </c>
      <c r="H2754" t="s">
        <v>3228</v>
      </c>
      <c r="I2754" t="s">
        <v>7</v>
      </c>
    </row>
    <row r="2755" spans="2:9" x14ac:dyDescent="0.15">
      <c r="B2755" t="s">
        <v>1090</v>
      </c>
      <c r="C2755" t="s">
        <v>10618</v>
      </c>
      <c r="E2755" t="e">
        <v>#N/A</v>
      </c>
      <c r="F2755" s="1">
        <v>44063.598194444443</v>
      </c>
      <c r="G2755" t="s">
        <v>7921</v>
      </c>
      <c r="H2755" t="s">
        <v>3228</v>
      </c>
      <c r="I2755" t="s">
        <v>7</v>
      </c>
    </row>
    <row r="2756" spans="2:9" x14ac:dyDescent="0.15">
      <c r="B2756" t="s">
        <v>1091</v>
      </c>
      <c r="C2756" t="s">
        <v>10618</v>
      </c>
      <c r="E2756" t="e">
        <v>#N/A</v>
      </c>
      <c r="F2756" s="1">
        <v>44053.748657407406</v>
      </c>
      <c r="G2756" t="s">
        <v>7921</v>
      </c>
      <c r="H2756" t="s">
        <v>3228</v>
      </c>
      <c r="I2756" t="s">
        <v>7</v>
      </c>
    </row>
    <row r="2757" spans="2:9" x14ac:dyDescent="0.15">
      <c r="B2757" t="s">
        <v>1092</v>
      </c>
      <c r="C2757" t="s">
        <v>10618</v>
      </c>
      <c r="E2757" t="e">
        <v>#N/A</v>
      </c>
      <c r="F2757" s="1">
        <v>44063.800312500003</v>
      </c>
      <c r="G2757" t="s">
        <v>8345</v>
      </c>
      <c r="H2757" t="s">
        <v>3228</v>
      </c>
      <c r="I2757" t="s">
        <v>7</v>
      </c>
    </row>
    <row r="2758" spans="2:9" x14ac:dyDescent="0.15">
      <c r="B2758" t="s">
        <v>1093</v>
      </c>
      <c r="C2758" t="s">
        <v>10618</v>
      </c>
      <c r="D2758" t="s">
        <v>1094</v>
      </c>
      <c r="E2758">
        <v>0</v>
      </c>
      <c r="F2758" s="1">
        <v>44018.859432870369</v>
      </c>
      <c r="G2758" t="s">
        <v>8549</v>
      </c>
      <c r="H2758" t="s">
        <v>3228</v>
      </c>
      <c r="I2758" t="s">
        <v>7</v>
      </c>
    </row>
    <row r="2759" spans="2:9" x14ac:dyDescent="0.15">
      <c r="B2759" t="s">
        <v>1095</v>
      </c>
      <c r="C2759" t="s">
        <v>10618</v>
      </c>
      <c r="D2759" t="s">
        <v>1096</v>
      </c>
      <c r="E2759">
        <v>0</v>
      </c>
      <c r="F2759" s="1">
        <v>44017.615034722221</v>
      </c>
      <c r="G2759" t="s">
        <v>10621</v>
      </c>
      <c r="H2759" t="s">
        <v>3228</v>
      </c>
      <c r="I2759" t="s">
        <v>7</v>
      </c>
    </row>
    <row r="2760" spans="2:9" x14ac:dyDescent="0.15">
      <c r="B2760" t="s">
        <v>1097</v>
      </c>
      <c r="C2760" t="s">
        <v>10618</v>
      </c>
      <c r="D2760" t="s">
        <v>1098</v>
      </c>
      <c r="E2760">
        <v>0</v>
      </c>
      <c r="F2760" s="1">
        <v>44029.677731481483</v>
      </c>
      <c r="G2760" t="s">
        <v>7799</v>
      </c>
      <c r="H2760" t="s">
        <v>3228</v>
      </c>
      <c r="I2760" t="s">
        <v>7</v>
      </c>
    </row>
    <row r="2761" spans="2:9" x14ac:dyDescent="0.15">
      <c r="B2761" t="s">
        <v>1099</v>
      </c>
      <c r="C2761" t="s">
        <v>10618</v>
      </c>
      <c r="D2761" t="s">
        <v>1100</v>
      </c>
      <c r="E2761" t="s">
        <v>128</v>
      </c>
      <c r="F2761" s="1">
        <v>44020.625625000001</v>
      </c>
      <c r="G2761" t="s">
        <v>8382</v>
      </c>
      <c r="H2761" t="s">
        <v>3228</v>
      </c>
      <c r="I2761" t="s">
        <v>7</v>
      </c>
    </row>
    <row r="2762" spans="2:9" x14ac:dyDescent="0.15">
      <c r="B2762" t="s">
        <v>1101</v>
      </c>
      <c r="C2762" t="s">
        <v>10618</v>
      </c>
      <c r="D2762" t="s">
        <v>1102</v>
      </c>
      <c r="E2762">
        <v>0</v>
      </c>
      <c r="F2762" s="1">
        <v>44058.606030092589</v>
      </c>
      <c r="G2762" t="s">
        <v>10620</v>
      </c>
      <c r="H2762" t="s">
        <v>3228</v>
      </c>
      <c r="I2762" t="s">
        <v>7</v>
      </c>
    </row>
    <row r="2763" spans="2:9" x14ac:dyDescent="0.15">
      <c r="B2763" t="s">
        <v>1103</v>
      </c>
      <c r="C2763" t="s">
        <v>10618</v>
      </c>
      <c r="D2763" t="s">
        <v>1104</v>
      </c>
      <c r="E2763">
        <v>0</v>
      </c>
      <c r="F2763" s="1">
        <v>44083.648472222223</v>
      </c>
      <c r="G2763" t="s">
        <v>8549</v>
      </c>
      <c r="H2763" t="s">
        <v>3228</v>
      </c>
      <c r="I2763" t="s">
        <v>7</v>
      </c>
    </row>
    <row r="2764" spans="2:9" x14ac:dyDescent="0.15">
      <c r="B2764" t="s">
        <v>1105</v>
      </c>
      <c r="C2764" t="s">
        <v>10618</v>
      </c>
      <c r="D2764" t="s">
        <v>1106</v>
      </c>
      <c r="E2764" t="s">
        <v>128</v>
      </c>
      <c r="F2764" s="1">
        <v>44020.627592592595</v>
      </c>
      <c r="G2764" t="s">
        <v>7777</v>
      </c>
      <c r="H2764" t="s">
        <v>3228</v>
      </c>
      <c r="I2764" t="s">
        <v>7</v>
      </c>
    </row>
    <row r="2765" spans="2:9" x14ac:dyDescent="0.15">
      <c r="B2765" t="s">
        <v>1107</v>
      </c>
      <c r="C2765" t="s">
        <v>10618</v>
      </c>
      <c r="D2765" t="s">
        <v>1108</v>
      </c>
      <c r="E2765">
        <v>0</v>
      </c>
      <c r="F2765" s="1">
        <v>44155.418356481481</v>
      </c>
      <c r="G2765" t="s">
        <v>8731</v>
      </c>
      <c r="H2765" t="s">
        <v>3228</v>
      </c>
      <c r="I2765" t="s">
        <v>7</v>
      </c>
    </row>
    <row r="2766" spans="2:9" x14ac:dyDescent="0.15">
      <c r="B2766" t="s">
        <v>1109</v>
      </c>
      <c r="C2766" t="s">
        <v>10618</v>
      </c>
      <c r="D2766" t="s">
        <v>1110</v>
      </c>
      <c r="E2766">
        <v>0</v>
      </c>
      <c r="F2766" s="1">
        <v>44123.466909722221</v>
      </c>
      <c r="G2766" t="s">
        <v>7903</v>
      </c>
      <c r="H2766" t="s">
        <v>3228</v>
      </c>
      <c r="I2766" t="s">
        <v>7</v>
      </c>
    </row>
    <row r="2767" spans="2:9" x14ac:dyDescent="0.15">
      <c r="B2767" t="s">
        <v>1111</v>
      </c>
      <c r="C2767" t="s">
        <v>10618</v>
      </c>
      <c r="D2767" t="s">
        <v>1112</v>
      </c>
      <c r="E2767" t="s">
        <v>128</v>
      </c>
      <c r="F2767" s="1">
        <v>44020.629166666666</v>
      </c>
      <c r="G2767" t="s">
        <v>8382</v>
      </c>
      <c r="H2767" t="s">
        <v>3228</v>
      </c>
      <c r="I2767" t="s">
        <v>7</v>
      </c>
    </row>
    <row r="2768" spans="2:9" x14ac:dyDescent="0.15">
      <c r="B2768" t="s">
        <v>1113</v>
      </c>
      <c r="C2768" t="s">
        <v>10618</v>
      </c>
      <c r="D2768" t="s">
        <v>1114</v>
      </c>
      <c r="E2768" t="s">
        <v>12805</v>
      </c>
      <c r="F2768" s="1">
        <v>44123.493437500001</v>
      </c>
      <c r="G2768" t="s">
        <v>7988</v>
      </c>
      <c r="H2768" t="s">
        <v>3228</v>
      </c>
      <c r="I2768" t="s">
        <v>7</v>
      </c>
    </row>
    <row r="2769" spans="2:9" x14ac:dyDescent="0.15">
      <c r="B2769" t="s">
        <v>1115</v>
      </c>
      <c r="C2769" t="s">
        <v>10618</v>
      </c>
      <c r="D2769" t="s">
        <v>1116</v>
      </c>
      <c r="E2769">
        <v>0</v>
      </c>
      <c r="F2769" s="1">
        <v>44035.857708333337</v>
      </c>
      <c r="G2769" t="s">
        <v>10622</v>
      </c>
      <c r="H2769" t="s">
        <v>3228</v>
      </c>
      <c r="I2769" t="s">
        <v>7</v>
      </c>
    </row>
    <row r="2770" spans="2:9" x14ac:dyDescent="0.15">
      <c r="B2770" t="s">
        <v>1117</v>
      </c>
      <c r="C2770" t="s">
        <v>10618</v>
      </c>
      <c r="D2770" t="s">
        <v>1118</v>
      </c>
      <c r="E2770">
        <v>0</v>
      </c>
      <c r="F2770" s="1">
        <v>44048.442106481481</v>
      </c>
      <c r="G2770" t="s">
        <v>9284</v>
      </c>
      <c r="H2770" t="s">
        <v>3228</v>
      </c>
      <c r="I2770" t="s">
        <v>7</v>
      </c>
    </row>
    <row r="2771" spans="2:9" x14ac:dyDescent="0.15">
      <c r="B2771" t="s">
        <v>1119</v>
      </c>
      <c r="C2771" t="s">
        <v>10618</v>
      </c>
      <c r="D2771" t="s">
        <v>1120</v>
      </c>
      <c r="E2771">
        <v>0</v>
      </c>
      <c r="F2771" s="1">
        <v>44144.598263888889</v>
      </c>
      <c r="G2771" t="s">
        <v>10623</v>
      </c>
      <c r="H2771" t="s">
        <v>3228</v>
      </c>
      <c r="I2771" t="s">
        <v>7</v>
      </c>
    </row>
    <row r="2772" spans="2:9" x14ac:dyDescent="0.15">
      <c r="B2772" t="s">
        <v>1121</v>
      </c>
      <c r="C2772" t="s">
        <v>10618</v>
      </c>
      <c r="D2772" t="s">
        <v>1122</v>
      </c>
      <c r="E2772">
        <v>0</v>
      </c>
      <c r="F2772" s="1">
        <v>44147.450208333335</v>
      </c>
      <c r="G2772" t="s">
        <v>10624</v>
      </c>
      <c r="H2772" t="s">
        <v>3228</v>
      </c>
      <c r="I2772" t="s">
        <v>7</v>
      </c>
    </row>
    <row r="2773" spans="2:9" x14ac:dyDescent="0.15">
      <c r="B2773" t="s">
        <v>1123</v>
      </c>
      <c r="C2773" t="s">
        <v>10618</v>
      </c>
      <c r="D2773" t="s">
        <v>1124</v>
      </c>
      <c r="E2773">
        <v>0</v>
      </c>
      <c r="F2773" s="1">
        <v>44032.481516203705</v>
      </c>
      <c r="G2773" t="s">
        <v>10623</v>
      </c>
      <c r="H2773" t="s">
        <v>3228</v>
      </c>
      <c r="I2773" t="s">
        <v>7</v>
      </c>
    </row>
    <row r="2774" spans="2:9" x14ac:dyDescent="0.15">
      <c r="B2774" t="s">
        <v>1125</v>
      </c>
      <c r="C2774" t="s">
        <v>10618</v>
      </c>
      <c r="D2774" t="s">
        <v>1126</v>
      </c>
      <c r="E2774">
        <v>0</v>
      </c>
      <c r="F2774" s="1">
        <v>44174.578252314815</v>
      </c>
      <c r="G2774" t="s">
        <v>10624</v>
      </c>
      <c r="H2774" t="s">
        <v>3228</v>
      </c>
      <c r="I2774" t="s">
        <v>7</v>
      </c>
    </row>
    <row r="2775" spans="2:9" x14ac:dyDescent="0.15">
      <c r="B2775" t="s">
        <v>1127</v>
      </c>
      <c r="C2775" t="s">
        <v>10618</v>
      </c>
      <c r="D2775" t="s">
        <v>1128</v>
      </c>
      <c r="E2775">
        <v>0</v>
      </c>
      <c r="F2775" s="1">
        <v>44090.742164351854</v>
      </c>
      <c r="G2775" t="s">
        <v>9284</v>
      </c>
      <c r="H2775" t="s">
        <v>3228</v>
      </c>
      <c r="I2775" t="s">
        <v>7</v>
      </c>
    </row>
    <row r="2776" spans="2:9" x14ac:dyDescent="0.15">
      <c r="B2776" t="s">
        <v>1129</v>
      </c>
      <c r="C2776" t="s">
        <v>10618</v>
      </c>
      <c r="D2776" t="s">
        <v>1130</v>
      </c>
      <c r="E2776">
        <v>0</v>
      </c>
      <c r="F2776" s="1">
        <v>44162.714143518519</v>
      </c>
      <c r="G2776" t="s">
        <v>10625</v>
      </c>
      <c r="H2776" t="s">
        <v>3228</v>
      </c>
      <c r="I2776" t="s">
        <v>7</v>
      </c>
    </row>
    <row r="2777" spans="2:9" x14ac:dyDescent="0.15">
      <c r="B2777" t="s">
        <v>1131</v>
      </c>
      <c r="C2777" t="s">
        <v>10618</v>
      </c>
      <c r="D2777" t="s">
        <v>1132</v>
      </c>
      <c r="E2777">
        <v>0</v>
      </c>
      <c r="F2777" s="1">
        <v>44088.677939814814</v>
      </c>
      <c r="G2777" t="s">
        <v>9284</v>
      </c>
      <c r="H2777" t="s">
        <v>3228</v>
      </c>
      <c r="I2777" t="s">
        <v>7</v>
      </c>
    </row>
    <row r="2778" spans="2:9" x14ac:dyDescent="0.15">
      <c r="B2778" t="s">
        <v>1133</v>
      </c>
      <c r="C2778" t="s">
        <v>10618</v>
      </c>
      <c r="D2778" t="s">
        <v>1134</v>
      </c>
      <c r="E2778">
        <v>0</v>
      </c>
      <c r="F2778" s="1">
        <v>44021.57234953704</v>
      </c>
      <c r="G2778" t="s">
        <v>10623</v>
      </c>
      <c r="H2778" t="s">
        <v>3228</v>
      </c>
      <c r="I2778" t="s">
        <v>7</v>
      </c>
    </row>
    <row r="2779" spans="2:9" x14ac:dyDescent="0.15">
      <c r="B2779" t="s">
        <v>1135</v>
      </c>
      <c r="C2779" t="s">
        <v>10618</v>
      </c>
      <c r="D2779" t="s">
        <v>1136</v>
      </c>
      <c r="E2779">
        <v>0</v>
      </c>
      <c r="F2779" s="1">
        <v>44138.49355324074</v>
      </c>
      <c r="G2779" t="s">
        <v>10626</v>
      </c>
      <c r="H2779" t="s">
        <v>3228</v>
      </c>
      <c r="I2779" t="s">
        <v>7</v>
      </c>
    </row>
    <row r="2780" spans="2:9" x14ac:dyDescent="0.15">
      <c r="B2780" t="s">
        <v>1137</v>
      </c>
      <c r="C2780" t="s">
        <v>10618</v>
      </c>
      <c r="D2780" t="s">
        <v>1138</v>
      </c>
      <c r="E2780">
        <v>0</v>
      </c>
      <c r="F2780" s="1">
        <v>44063.736458333333</v>
      </c>
      <c r="G2780" t="s">
        <v>10625</v>
      </c>
      <c r="H2780" t="s">
        <v>3228</v>
      </c>
      <c r="I2780" t="s">
        <v>7</v>
      </c>
    </row>
    <row r="2781" spans="2:9" x14ac:dyDescent="0.15">
      <c r="B2781" t="s">
        <v>1139</v>
      </c>
      <c r="C2781" t="s">
        <v>10618</v>
      </c>
      <c r="D2781" t="s">
        <v>1140</v>
      </c>
      <c r="E2781">
        <v>0</v>
      </c>
      <c r="F2781" s="1">
        <v>44139.626504629632</v>
      </c>
      <c r="G2781" t="s">
        <v>10625</v>
      </c>
      <c r="H2781" t="s">
        <v>3228</v>
      </c>
      <c r="I2781" t="s">
        <v>7</v>
      </c>
    </row>
    <row r="2782" spans="2:9" x14ac:dyDescent="0.15">
      <c r="B2782" t="s">
        <v>1141</v>
      </c>
      <c r="C2782" t="s">
        <v>10618</v>
      </c>
      <c r="D2782" t="s">
        <v>1142</v>
      </c>
      <c r="E2782">
        <v>0</v>
      </c>
      <c r="F2782" s="1">
        <v>44144.470081018517</v>
      </c>
      <c r="G2782" t="s">
        <v>9284</v>
      </c>
      <c r="H2782" t="s">
        <v>3228</v>
      </c>
      <c r="I2782" t="s">
        <v>7</v>
      </c>
    </row>
    <row r="2783" spans="2:9" x14ac:dyDescent="0.15">
      <c r="B2783" t="s">
        <v>1143</v>
      </c>
      <c r="C2783" t="s">
        <v>10618</v>
      </c>
      <c r="D2783" t="s">
        <v>1144</v>
      </c>
      <c r="E2783">
        <v>0</v>
      </c>
      <c r="F2783" s="1">
        <v>44165.725624999999</v>
      </c>
      <c r="G2783" t="s">
        <v>7777</v>
      </c>
      <c r="H2783" t="s">
        <v>3228</v>
      </c>
      <c r="I2783" t="s">
        <v>7</v>
      </c>
    </row>
    <row r="2784" spans="2:9" x14ac:dyDescent="0.15">
      <c r="B2784" t="s">
        <v>1145</v>
      </c>
      <c r="C2784" t="s">
        <v>10618</v>
      </c>
      <c r="D2784" t="s">
        <v>1146</v>
      </c>
      <c r="E2784" t="s">
        <v>12805</v>
      </c>
      <c r="F2784" s="1">
        <v>44099.445162037038</v>
      </c>
      <c r="G2784" t="s">
        <v>8135</v>
      </c>
      <c r="H2784" t="s">
        <v>3228</v>
      </c>
      <c r="I2784" t="s">
        <v>7</v>
      </c>
    </row>
    <row r="2785" spans="2:9" x14ac:dyDescent="0.15">
      <c r="B2785" t="s">
        <v>1147</v>
      </c>
      <c r="C2785" t="s">
        <v>10618</v>
      </c>
      <c r="D2785" t="s">
        <v>1148</v>
      </c>
      <c r="E2785">
        <v>0</v>
      </c>
      <c r="F2785" s="1">
        <v>44155.621793981481</v>
      </c>
      <c r="G2785" t="s">
        <v>10627</v>
      </c>
      <c r="H2785" t="s">
        <v>3228</v>
      </c>
      <c r="I2785" t="s">
        <v>7</v>
      </c>
    </row>
    <row r="2786" spans="2:9" x14ac:dyDescent="0.15">
      <c r="B2786" t="s">
        <v>1149</v>
      </c>
      <c r="C2786" t="s">
        <v>10618</v>
      </c>
      <c r="D2786" t="s">
        <v>1150</v>
      </c>
      <c r="E2786" t="s">
        <v>128</v>
      </c>
      <c r="F2786" s="1">
        <v>44165.833321759259</v>
      </c>
      <c r="G2786" t="s">
        <v>10621</v>
      </c>
      <c r="H2786" t="s">
        <v>3228</v>
      </c>
      <c r="I2786" t="s">
        <v>7</v>
      </c>
    </row>
    <row r="2787" spans="2:9" x14ac:dyDescent="0.15">
      <c r="B2787" t="s">
        <v>1151</v>
      </c>
      <c r="C2787" t="s">
        <v>10618</v>
      </c>
      <c r="D2787" t="s">
        <v>1152</v>
      </c>
      <c r="E2787" t="s">
        <v>12805</v>
      </c>
      <c r="F2787" s="1">
        <v>44118.390752314815</v>
      </c>
      <c r="G2787" t="s">
        <v>8251</v>
      </c>
      <c r="H2787" t="s">
        <v>3228</v>
      </c>
      <c r="I2787" t="s">
        <v>7</v>
      </c>
    </row>
    <row r="2788" spans="2:9" x14ac:dyDescent="0.15">
      <c r="B2788" t="s">
        <v>1153</v>
      </c>
      <c r="C2788" t="s">
        <v>10618</v>
      </c>
      <c r="D2788" t="s">
        <v>1154</v>
      </c>
      <c r="E2788" t="s">
        <v>128</v>
      </c>
      <c r="F2788" s="1">
        <v>44165.8358912037</v>
      </c>
      <c r="G2788" t="s">
        <v>10621</v>
      </c>
      <c r="H2788" t="s">
        <v>3228</v>
      </c>
      <c r="I2788" t="s">
        <v>7</v>
      </c>
    </row>
    <row r="2789" spans="2:9" x14ac:dyDescent="0.15">
      <c r="B2789" t="s">
        <v>1155</v>
      </c>
      <c r="C2789" t="s">
        <v>10618</v>
      </c>
      <c r="D2789" t="s">
        <v>1156</v>
      </c>
      <c r="E2789" t="s">
        <v>128</v>
      </c>
      <c r="F2789" s="1">
        <v>44020.631493055553</v>
      </c>
      <c r="G2789" t="s">
        <v>7777</v>
      </c>
      <c r="H2789" t="s">
        <v>3228</v>
      </c>
      <c r="I2789" t="s">
        <v>7</v>
      </c>
    </row>
    <row r="2790" spans="2:9" x14ac:dyDescent="0.15">
      <c r="B2790" t="s">
        <v>1157</v>
      </c>
      <c r="C2790" t="s">
        <v>10618</v>
      </c>
      <c r="D2790" t="s">
        <v>1158</v>
      </c>
      <c r="E2790" t="s">
        <v>12805</v>
      </c>
      <c r="F2790" s="1">
        <v>44103.605300925927</v>
      </c>
      <c r="G2790" t="s">
        <v>10628</v>
      </c>
      <c r="H2790" t="s">
        <v>3228</v>
      </c>
      <c r="I2790" t="s">
        <v>7</v>
      </c>
    </row>
    <row r="2791" spans="2:9" x14ac:dyDescent="0.15">
      <c r="B2791" t="s">
        <v>1159</v>
      </c>
      <c r="C2791" t="s">
        <v>10618</v>
      </c>
      <c r="D2791" t="s">
        <v>1160</v>
      </c>
      <c r="E2791">
        <v>0</v>
      </c>
      <c r="F2791" s="1">
        <v>43998.601145833331</v>
      </c>
      <c r="H2791" t="s">
        <v>3228</v>
      </c>
      <c r="I2791" t="s">
        <v>7</v>
      </c>
    </row>
    <row r="2792" spans="2:9" x14ac:dyDescent="0.15">
      <c r="B2792" t="s">
        <v>1161</v>
      </c>
      <c r="C2792" t="s">
        <v>10618</v>
      </c>
      <c r="D2792" t="s">
        <v>1162</v>
      </c>
      <c r="E2792" t="s">
        <v>12805</v>
      </c>
      <c r="F2792" s="1">
        <v>44103.601481481484</v>
      </c>
      <c r="G2792" t="s">
        <v>10621</v>
      </c>
      <c r="H2792" t="s">
        <v>3228</v>
      </c>
      <c r="I2792" t="s">
        <v>7</v>
      </c>
    </row>
    <row r="2793" spans="2:9" x14ac:dyDescent="0.15">
      <c r="B2793" t="s">
        <v>1163</v>
      </c>
      <c r="C2793" t="s">
        <v>10618</v>
      </c>
      <c r="D2793" t="s">
        <v>1164</v>
      </c>
      <c r="E2793" t="s">
        <v>128</v>
      </c>
      <c r="F2793" s="1">
        <v>44165.852037037039</v>
      </c>
      <c r="G2793" t="s">
        <v>10628</v>
      </c>
      <c r="H2793" t="s">
        <v>3228</v>
      </c>
      <c r="I2793" t="s">
        <v>7</v>
      </c>
    </row>
    <row r="2794" spans="2:9" x14ac:dyDescent="0.15">
      <c r="B2794" t="s">
        <v>1165</v>
      </c>
      <c r="C2794" t="s">
        <v>10618</v>
      </c>
      <c r="D2794" t="s">
        <v>1166</v>
      </c>
      <c r="E2794" t="s">
        <v>128</v>
      </c>
      <c r="F2794" s="1">
        <v>44165.8512962963</v>
      </c>
      <c r="G2794" t="s">
        <v>10621</v>
      </c>
      <c r="H2794" t="s">
        <v>3228</v>
      </c>
      <c r="I2794" t="s">
        <v>7</v>
      </c>
    </row>
    <row r="2795" spans="2:9" x14ac:dyDescent="0.15">
      <c r="B2795" t="s">
        <v>1167</v>
      </c>
      <c r="C2795" t="s">
        <v>10618</v>
      </c>
      <c r="D2795" t="s">
        <v>1168</v>
      </c>
      <c r="E2795" t="s">
        <v>128</v>
      </c>
      <c r="F2795" s="1">
        <v>44165.853645833333</v>
      </c>
      <c r="G2795" t="s">
        <v>10628</v>
      </c>
      <c r="H2795" t="s">
        <v>3228</v>
      </c>
      <c r="I2795" t="s">
        <v>7</v>
      </c>
    </row>
    <row r="2796" spans="2:9" x14ac:dyDescent="0.15">
      <c r="B2796" t="s">
        <v>1169</v>
      </c>
      <c r="C2796" t="s">
        <v>10618</v>
      </c>
      <c r="D2796" t="s">
        <v>1170</v>
      </c>
      <c r="E2796" t="s">
        <v>128</v>
      </c>
      <c r="F2796" s="1">
        <v>44163.765150462961</v>
      </c>
      <c r="G2796" t="s">
        <v>8622</v>
      </c>
      <c r="H2796" t="s">
        <v>3228</v>
      </c>
      <c r="I2796" t="s">
        <v>7</v>
      </c>
    </row>
    <row r="2797" spans="2:9" x14ac:dyDescent="0.15">
      <c r="B2797" t="s">
        <v>1171</v>
      </c>
      <c r="C2797" t="s">
        <v>10618</v>
      </c>
      <c r="D2797" t="s">
        <v>1172</v>
      </c>
      <c r="E2797" t="s">
        <v>128</v>
      </c>
      <c r="F2797" s="1">
        <v>44151.617546296293</v>
      </c>
      <c r="G2797" t="s">
        <v>8622</v>
      </c>
      <c r="H2797" t="s">
        <v>3228</v>
      </c>
      <c r="I2797" t="s">
        <v>7</v>
      </c>
    </row>
    <row r="2798" spans="2:9" x14ac:dyDescent="0.15">
      <c r="B2798" t="s">
        <v>1173</v>
      </c>
      <c r="C2798" t="s">
        <v>10629</v>
      </c>
      <c r="D2798" t="s">
        <v>163</v>
      </c>
      <c r="E2798">
        <v>0</v>
      </c>
      <c r="F2798" s="1">
        <v>43976.646805555552</v>
      </c>
      <c r="H2798" t="s">
        <v>3228</v>
      </c>
      <c r="I2798" t="s">
        <v>7</v>
      </c>
    </row>
    <row r="2799" spans="2:9" x14ac:dyDescent="0.15">
      <c r="B2799" t="s">
        <v>1175</v>
      </c>
      <c r="C2799" t="s">
        <v>10617</v>
      </c>
      <c r="D2799" t="s">
        <v>690</v>
      </c>
      <c r="E2799" t="s">
        <v>128</v>
      </c>
      <c r="F2799" s="1">
        <v>44033.659791666665</v>
      </c>
      <c r="G2799" t="s">
        <v>7880</v>
      </c>
      <c r="H2799" t="s">
        <v>3228</v>
      </c>
      <c r="I2799" t="s">
        <v>7</v>
      </c>
    </row>
    <row r="2800" spans="2:9" x14ac:dyDescent="0.15">
      <c r="B2800" t="s">
        <v>1176</v>
      </c>
      <c r="C2800" t="s">
        <v>10630</v>
      </c>
      <c r="D2800" t="s">
        <v>10</v>
      </c>
      <c r="E2800" t="s">
        <v>12805</v>
      </c>
      <c r="F2800" s="1">
        <v>44146.701041666667</v>
      </c>
      <c r="G2800" t="s">
        <v>7768</v>
      </c>
      <c r="H2800" t="s">
        <v>3228</v>
      </c>
      <c r="I2800" t="s">
        <v>7</v>
      </c>
    </row>
    <row r="2801" spans="2:9" x14ac:dyDescent="0.15">
      <c r="B2801" t="s">
        <v>1178</v>
      </c>
      <c r="C2801" t="s">
        <v>10631</v>
      </c>
      <c r="D2801" t="s">
        <v>163</v>
      </c>
      <c r="E2801">
        <v>0</v>
      </c>
      <c r="F2801" s="1">
        <v>43997.489560185182</v>
      </c>
      <c r="G2801" t="s">
        <v>7885</v>
      </c>
      <c r="H2801" t="s">
        <v>3228</v>
      </c>
      <c r="I2801" t="s">
        <v>7</v>
      </c>
    </row>
    <row r="2802" spans="2:9" x14ac:dyDescent="0.15">
      <c r="B2802" t="s">
        <v>1180</v>
      </c>
      <c r="C2802" t="s">
        <v>10632</v>
      </c>
      <c r="D2802" t="s">
        <v>142</v>
      </c>
      <c r="E2802">
        <v>0</v>
      </c>
      <c r="F2802" s="1">
        <v>43976.490405092591</v>
      </c>
      <c r="G2802" t="s">
        <v>8127</v>
      </c>
      <c r="H2802" t="s">
        <v>3228</v>
      </c>
      <c r="I2802" t="s">
        <v>7</v>
      </c>
    </row>
    <row r="2803" spans="2:9" x14ac:dyDescent="0.15">
      <c r="B2803" t="s">
        <v>1182</v>
      </c>
      <c r="C2803" t="s">
        <v>10633</v>
      </c>
      <c r="D2803" t="s">
        <v>1183</v>
      </c>
      <c r="E2803" t="s">
        <v>12805</v>
      </c>
      <c r="F2803" s="1">
        <v>43979.889050925929</v>
      </c>
      <c r="G2803" t="s">
        <v>8127</v>
      </c>
      <c r="H2803" t="s">
        <v>3228</v>
      </c>
      <c r="I2803" t="s">
        <v>7</v>
      </c>
    </row>
    <row r="2804" spans="2:9" x14ac:dyDescent="0.15">
      <c r="B2804" t="s">
        <v>1186</v>
      </c>
      <c r="C2804" t="s">
        <v>10634</v>
      </c>
      <c r="D2804" t="s">
        <v>1187</v>
      </c>
      <c r="E2804">
        <v>0</v>
      </c>
      <c r="F2804" s="1">
        <v>44054.491030092591</v>
      </c>
      <c r="G2804" t="s">
        <v>8482</v>
      </c>
      <c r="H2804" t="s">
        <v>3228</v>
      </c>
      <c r="I2804" t="s">
        <v>7</v>
      </c>
    </row>
    <row r="2805" spans="2:9" x14ac:dyDescent="0.15">
      <c r="B2805" t="s">
        <v>1188</v>
      </c>
      <c r="C2805" t="s">
        <v>10634</v>
      </c>
      <c r="D2805" t="s">
        <v>1189</v>
      </c>
      <c r="E2805">
        <v>0</v>
      </c>
      <c r="F2805" s="1">
        <v>43991.486608796295</v>
      </c>
      <c r="H2805" t="s">
        <v>3228</v>
      </c>
      <c r="I2805" t="s">
        <v>7</v>
      </c>
    </row>
    <row r="2806" spans="2:9" x14ac:dyDescent="0.15">
      <c r="B2806" t="s">
        <v>1190</v>
      </c>
      <c r="C2806" t="s">
        <v>10634</v>
      </c>
      <c r="D2806" t="s">
        <v>1191</v>
      </c>
      <c r="E2806">
        <v>0</v>
      </c>
      <c r="F2806" s="1">
        <v>44060.597314814811</v>
      </c>
      <c r="G2806" t="s">
        <v>7878</v>
      </c>
      <c r="H2806" t="s">
        <v>3228</v>
      </c>
      <c r="I2806" t="s">
        <v>7</v>
      </c>
    </row>
    <row r="2807" spans="2:9" x14ac:dyDescent="0.15">
      <c r="B2807" t="s">
        <v>1192</v>
      </c>
      <c r="C2807" t="s">
        <v>10634</v>
      </c>
      <c r="D2807" t="s">
        <v>1193</v>
      </c>
      <c r="E2807">
        <v>0</v>
      </c>
      <c r="F2807" s="1">
        <v>44060.596759259257</v>
      </c>
      <c r="G2807" t="s">
        <v>7878</v>
      </c>
      <c r="H2807" t="s">
        <v>3228</v>
      </c>
      <c r="I2807" t="s">
        <v>7</v>
      </c>
    </row>
    <row r="2808" spans="2:9" x14ac:dyDescent="0.15">
      <c r="B2808" t="s">
        <v>1194</v>
      </c>
      <c r="C2808" t="s">
        <v>10634</v>
      </c>
      <c r="D2808" t="s">
        <v>1195</v>
      </c>
      <c r="E2808">
        <v>0</v>
      </c>
      <c r="F2808" s="1">
        <v>44028.430081018516</v>
      </c>
      <c r="G2808" t="s">
        <v>9499</v>
      </c>
      <c r="H2808" t="s">
        <v>3228</v>
      </c>
      <c r="I2808" t="s">
        <v>7</v>
      </c>
    </row>
    <row r="2809" spans="2:9" x14ac:dyDescent="0.15">
      <c r="B2809" t="s">
        <v>1196</v>
      </c>
      <c r="C2809" t="s">
        <v>10634</v>
      </c>
      <c r="D2809" t="s">
        <v>1197</v>
      </c>
      <c r="E2809">
        <v>0</v>
      </c>
      <c r="F2809" s="1">
        <v>44124.634166666663</v>
      </c>
      <c r="G2809" t="s">
        <v>9499</v>
      </c>
      <c r="H2809" t="s">
        <v>3228</v>
      </c>
      <c r="I2809" t="s">
        <v>7</v>
      </c>
    </row>
    <row r="2810" spans="2:9" x14ac:dyDescent="0.15">
      <c r="B2810" t="s">
        <v>1198</v>
      </c>
      <c r="C2810" t="s">
        <v>10634</v>
      </c>
      <c r="D2810" t="s">
        <v>1199</v>
      </c>
      <c r="E2810">
        <v>0</v>
      </c>
      <c r="F2810" s="1">
        <v>44060.595451388886</v>
      </c>
      <c r="G2810" t="s">
        <v>9499</v>
      </c>
      <c r="H2810" t="s">
        <v>3228</v>
      </c>
      <c r="I2810" t="s">
        <v>7</v>
      </c>
    </row>
    <row r="2811" spans="2:9" x14ac:dyDescent="0.15">
      <c r="B2811" t="s">
        <v>1200</v>
      </c>
      <c r="C2811" t="s">
        <v>10634</v>
      </c>
      <c r="D2811" t="s">
        <v>1201</v>
      </c>
      <c r="E2811">
        <v>0</v>
      </c>
      <c r="F2811" s="1">
        <v>44060.595983796295</v>
      </c>
      <c r="G2811" t="s">
        <v>7878</v>
      </c>
      <c r="H2811" t="s">
        <v>3228</v>
      </c>
      <c r="I2811" t="s">
        <v>7</v>
      </c>
    </row>
    <row r="2812" spans="2:9" x14ac:dyDescent="0.15">
      <c r="B2812" t="s">
        <v>1202</v>
      </c>
      <c r="C2812" t="s">
        <v>10634</v>
      </c>
      <c r="D2812" t="s">
        <v>1203</v>
      </c>
      <c r="E2812">
        <v>0</v>
      </c>
      <c r="F2812" s="1">
        <v>44125.615324074075</v>
      </c>
      <c r="G2812" t="s">
        <v>10622</v>
      </c>
      <c r="H2812" t="s">
        <v>3228</v>
      </c>
      <c r="I2812" t="s">
        <v>7</v>
      </c>
    </row>
    <row r="2813" spans="2:9" x14ac:dyDescent="0.15">
      <c r="B2813" t="s">
        <v>1204</v>
      </c>
      <c r="C2813" t="s">
        <v>10634</v>
      </c>
      <c r="D2813" t="s">
        <v>764</v>
      </c>
      <c r="E2813">
        <v>0</v>
      </c>
      <c r="F2813" s="1">
        <v>44174.449201388888</v>
      </c>
      <c r="G2813" t="s">
        <v>10562</v>
      </c>
      <c r="H2813" t="s">
        <v>3228</v>
      </c>
      <c r="I2813" t="s">
        <v>7</v>
      </c>
    </row>
    <row r="2814" spans="2:9" x14ac:dyDescent="0.15">
      <c r="B2814" t="s">
        <v>1210</v>
      </c>
      <c r="C2814" t="s">
        <v>10635</v>
      </c>
      <c r="D2814" t="s">
        <v>165</v>
      </c>
      <c r="E2814">
        <v>0</v>
      </c>
      <c r="F2814" s="1">
        <v>44158.896458333336</v>
      </c>
      <c r="G2814" t="s">
        <v>8206</v>
      </c>
      <c r="H2814" t="s">
        <v>3228</v>
      </c>
      <c r="I2814" t="s">
        <v>7</v>
      </c>
    </row>
    <row r="2815" spans="2:9" x14ac:dyDescent="0.15">
      <c r="B2815" t="s">
        <v>1211</v>
      </c>
      <c r="C2815" t="s">
        <v>10636</v>
      </c>
      <c r="D2815" t="s">
        <v>10</v>
      </c>
      <c r="E2815">
        <v>0</v>
      </c>
      <c r="F2815" s="1">
        <v>43992.593692129631</v>
      </c>
      <c r="G2815" t="s">
        <v>7789</v>
      </c>
      <c r="H2815" t="s">
        <v>3228</v>
      </c>
      <c r="I2815" t="s">
        <v>7</v>
      </c>
    </row>
    <row r="2816" spans="2:9" x14ac:dyDescent="0.15">
      <c r="B2816" t="s">
        <v>1220</v>
      </c>
      <c r="C2816" t="s">
        <v>10637</v>
      </c>
      <c r="D2816" t="s">
        <v>3</v>
      </c>
      <c r="E2816">
        <v>0</v>
      </c>
      <c r="F2816" s="1">
        <v>43985.452337962961</v>
      </c>
      <c r="H2816" t="s">
        <v>3228</v>
      </c>
      <c r="I2816" t="s">
        <v>7</v>
      </c>
    </row>
    <row r="2817" spans="2:9" x14ac:dyDescent="0.15">
      <c r="B2817" t="s">
        <v>1221</v>
      </c>
      <c r="C2817" t="s">
        <v>8391</v>
      </c>
      <c r="D2817" t="s">
        <v>1222</v>
      </c>
      <c r="E2817">
        <v>0</v>
      </c>
      <c r="F2817" s="1">
        <v>43984.448009259257</v>
      </c>
      <c r="G2817" t="s">
        <v>8127</v>
      </c>
      <c r="H2817" t="s">
        <v>3228</v>
      </c>
      <c r="I2817" t="s">
        <v>7</v>
      </c>
    </row>
    <row r="2818" spans="2:9" x14ac:dyDescent="0.15">
      <c r="B2818" t="s">
        <v>1223</v>
      </c>
      <c r="C2818" t="s">
        <v>10638</v>
      </c>
      <c r="D2818" t="s">
        <v>142</v>
      </c>
      <c r="E2818">
        <v>0</v>
      </c>
      <c r="F2818" s="1">
        <v>43982.867523148147</v>
      </c>
      <c r="G2818" t="s">
        <v>7837</v>
      </c>
      <c r="H2818" t="s">
        <v>3228</v>
      </c>
      <c r="I2818" t="s">
        <v>7</v>
      </c>
    </row>
    <row r="2819" spans="2:9" x14ac:dyDescent="0.15">
      <c r="B2819" t="s">
        <v>1233</v>
      </c>
      <c r="C2819" t="s">
        <v>10639</v>
      </c>
      <c r="D2819" t="s">
        <v>404</v>
      </c>
      <c r="E2819">
        <v>0</v>
      </c>
      <c r="F2819" s="1">
        <v>44039.412685185183</v>
      </c>
      <c r="G2819" t="s">
        <v>8235</v>
      </c>
      <c r="H2819" t="s">
        <v>3228</v>
      </c>
      <c r="I2819" t="s">
        <v>7</v>
      </c>
    </row>
    <row r="2820" spans="2:9" x14ac:dyDescent="0.15">
      <c r="B2820" t="s">
        <v>1269</v>
      </c>
      <c r="C2820" t="s">
        <v>10640</v>
      </c>
      <c r="D2820" t="s">
        <v>1270</v>
      </c>
      <c r="E2820" t="s">
        <v>12805</v>
      </c>
      <c r="F2820" s="1">
        <v>44042.919548611113</v>
      </c>
      <c r="G2820" t="s">
        <v>9016</v>
      </c>
      <c r="H2820" t="s">
        <v>3228</v>
      </c>
      <c r="I2820" t="s">
        <v>7</v>
      </c>
    </row>
    <row r="2821" spans="2:9" x14ac:dyDescent="0.15">
      <c r="B2821" t="s">
        <v>1281</v>
      </c>
      <c r="C2821" t="s">
        <v>10641</v>
      </c>
      <c r="D2821" t="s">
        <v>10</v>
      </c>
      <c r="E2821">
        <v>0</v>
      </c>
      <c r="F2821" s="1">
        <v>44064.7346875</v>
      </c>
      <c r="G2821" t="s">
        <v>8251</v>
      </c>
      <c r="H2821" t="s">
        <v>3228</v>
      </c>
      <c r="I2821" t="s">
        <v>7</v>
      </c>
    </row>
    <row r="2822" spans="2:9" x14ac:dyDescent="0.15">
      <c r="B2822" t="s">
        <v>1282</v>
      </c>
      <c r="C2822" t="s">
        <v>10642</v>
      </c>
      <c r="D2822" t="s">
        <v>1215</v>
      </c>
      <c r="E2822">
        <v>0</v>
      </c>
      <c r="F2822" s="1">
        <v>43985.466793981483</v>
      </c>
      <c r="G2822" t="s">
        <v>8127</v>
      </c>
      <c r="H2822" t="s">
        <v>3228</v>
      </c>
      <c r="I2822" t="s">
        <v>7</v>
      </c>
    </row>
    <row r="2823" spans="2:9" x14ac:dyDescent="0.15">
      <c r="B2823" t="s">
        <v>1285</v>
      </c>
      <c r="C2823" t="s">
        <v>10643</v>
      </c>
      <c r="D2823" t="s">
        <v>21</v>
      </c>
      <c r="E2823" t="s">
        <v>12805</v>
      </c>
      <c r="F2823" s="1">
        <v>43999.406701388885</v>
      </c>
      <c r="G2823" t="s">
        <v>8133</v>
      </c>
      <c r="H2823" t="s">
        <v>3228</v>
      </c>
      <c r="I2823" t="s">
        <v>7</v>
      </c>
    </row>
    <row r="2824" spans="2:9" x14ac:dyDescent="0.15">
      <c r="B2824" t="s">
        <v>1288</v>
      </c>
      <c r="C2824" t="s">
        <v>10644</v>
      </c>
      <c r="D2824" t="s">
        <v>163</v>
      </c>
      <c r="E2824">
        <v>0</v>
      </c>
      <c r="F2824" s="1">
        <v>44047.374259259261</v>
      </c>
      <c r="G2824" t="s">
        <v>8541</v>
      </c>
      <c r="H2824" t="s">
        <v>3228</v>
      </c>
      <c r="I2824" t="s">
        <v>7</v>
      </c>
    </row>
    <row r="2825" spans="2:9" x14ac:dyDescent="0.15">
      <c r="B2825" t="s">
        <v>1290</v>
      </c>
      <c r="C2825" t="s">
        <v>10645</v>
      </c>
      <c r="D2825" t="s">
        <v>178</v>
      </c>
      <c r="E2825">
        <v>0</v>
      </c>
      <c r="F2825" s="1">
        <v>44056.405451388891</v>
      </c>
      <c r="G2825" t="s">
        <v>8052</v>
      </c>
      <c r="H2825" t="s">
        <v>3228</v>
      </c>
      <c r="I2825" t="s">
        <v>7</v>
      </c>
    </row>
    <row r="2826" spans="2:9" x14ac:dyDescent="0.15">
      <c r="B2826" t="s">
        <v>1291</v>
      </c>
      <c r="C2826" t="s">
        <v>10646</v>
      </c>
      <c r="D2826" t="s">
        <v>167</v>
      </c>
      <c r="E2826">
        <v>0</v>
      </c>
      <c r="F2826" s="1">
        <v>43979.631712962961</v>
      </c>
      <c r="G2826" t="s">
        <v>8188</v>
      </c>
      <c r="H2826" t="s">
        <v>3228</v>
      </c>
      <c r="I2826" t="s">
        <v>7</v>
      </c>
    </row>
    <row r="2827" spans="2:9" x14ac:dyDescent="0.15">
      <c r="B2827" t="s">
        <v>1293</v>
      </c>
      <c r="C2827" t="s">
        <v>10647</v>
      </c>
      <c r="D2827" t="s">
        <v>167</v>
      </c>
      <c r="E2827">
        <v>0</v>
      </c>
      <c r="F2827" s="1">
        <v>43983.448634259257</v>
      </c>
      <c r="H2827" t="s">
        <v>3228</v>
      </c>
      <c r="I2827" t="s">
        <v>7</v>
      </c>
    </row>
    <row r="2828" spans="2:9" x14ac:dyDescent="0.15">
      <c r="B2828" t="s">
        <v>1294</v>
      </c>
      <c r="C2828" t="s">
        <v>10647</v>
      </c>
      <c r="D2828" t="s">
        <v>167</v>
      </c>
      <c r="E2828" t="s">
        <v>12805</v>
      </c>
      <c r="F2828" s="1">
        <v>44119.465370370373</v>
      </c>
      <c r="G2828" t="s">
        <v>7921</v>
      </c>
      <c r="H2828" t="s">
        <v>3228</v>
      </c>
      <c r="I2828" t="s">
        <v>7</v>
      </c>
    </row>
    <row r="2829" spans="2:9" x14ac:dyDescent="0.15">
      <c r="B2829" t="s">
        <v>1297</v>
      </c>
      <c r="C2829" t="s">
        <v>10648</v>
      </c>
      <c r="D2829" t="s">
        <v>142</v>
      </c>
      <c r="E2829">
        <v>0</v>
      </c>
      <c r="F2829" s="1">
        <v>43983.352233796293</v>
      </c>
      <c r="G2829" t="s">
        <v>7878</v>
      </c>
      <c r="H2829" t="s">
        <v>3228</v>
      </c>
      <c r="I2829" t="s">
        <v>7</v>
      </c>
    </row>
    <row r="2830" spans="2:9" x14ac:dyDescent="0.15">
      <c r="B2830" t="s">
        <v>1301</v>
      </c>
      <c r="C2830" t="s">
        <v>10649</v>
      </c>
      <c r="D2830" t="s">
        <v>846</v>
      </c>
      <c r="E2830">
        <v>0</v>
      </c>
      <c r="F2830" s="1">
        <v>43998.449664351851</v>
      </c>
      <c r="G2830" t="s">
        <v>8547</v>
      </c>
      <c r="H2830" t="s">
        <v>3228</v>
      </c>
      <c r="I2830" t="s">
        <v>7</v>
      </c>
    </row>
    <row r="2831" spans="2:9" x14ac:dyDescent="0.15">
      <c r="B2831" t="s">
        <v>1302</v>
      </c>
      <c r="C2831" t="s">
        <v>10650</v>
      </c>
      <c r="D2831" t="s">
        <v>167</v>
      </c>
      <c r="E2831" t="s">
        <v>12805</v>
      </c>
      <c r="F2831" s="1">
        <v>43981.757743055554</v>
      </c>
      <c r="H2831" t="s">
        <v>3228</v>
      </c>
      <c r="I2831" t="s">
        <v>7</v>
      </c>
    </row>
    <row r="2832" spans="2:9" x14ac:dyDescent="0.15">
      <c r="B2832" t="s">
        <v>1303</v>
      </c>
      <c r="C2832" t="s">
        <v>10651</v>
      </c>
      <c r="D2832" t="s">
        <v>163</v>
      </c>
      <c r="E2832">
        <v>0</v>
      </c>
      <c r="F2832" s="1">
        <v>44077.937106481484</v>
      </c>
      <c r="G2832" t="s">
        <v>8116</v>
      </c>
      <c r="H2832" t="s">
        <v>3228</v>
      </c>
      <c r="I2832" t="s">
        <v>7</v>
      </c>
    </row>
    <row r="2833" spans="2:9" x14ac:dyDescent="0.15">
      <c r="B2833" t="s">
        <v>1316</v>
      </c>
      <c r="C2833" t="s">
        <v>10652</v>
      </c>
      <c r="D2833" t="s">
        <v>165</v>
      </c>
      <c r="E2833">
        <v>0</v>
      </c>
      <c r="F2833" s="1">
        <v>44158.895798611113</v>
      </c>
      <c r="G2833" t="s">
        <v>8206</v>
      </c>
      <c r="H2833" t="s">
        <v>3228</v>
      </c>
      <c r="I2833" t="s">
        <v>7</v>
      </c>
    </row>
    <row r="2834" spans="2:9" x14ac:dyDescent="0.15">
      <c r="B2834" t="s">
        <v>1320</v>
      </c>
      <c r="C2834" t="s">
        <v>10653</v>
      </c>
      <c r="D2834" t="s">
        <v>21</v>
      </c>
      <c r="E2834" t="s">
        <v>12806</v>
      </c>
      <c r="F2834" s="1">
        <v>44014.827152777776</v>
      </c>
      <c r="G2834" t="s">
        <v>8844</v>
      </c>
      <c r="H2834" t="s">
        <v>3228</v>
      </c>
      <c r="I2834" t="s">
        <v>7</v>
      </c>
    </row>
    <row r="2835" spans="2:9" x14ac:dyDescent="0.15">
      <c r="B2835" t="s">
        <v>1321</v>
      </c>
      <c r="C2835" t="s">
        <v>10654</v>
      </c>
      <c r="D2835" t="s">
        <v>764</v>
      </c>
      <c r="E2835">
        <v>0</v>
      </c>
      <c r="F2835" s="1">
        <v>44098.452870370369</v>
      </c>
      <c r="G2835" t="s">
        <v>10562</v>
      </c>
      <c r="H2835" t="s">
        <v>3228</v>
      </c>
      <c r="I2835" t="s">
        <v>7</v>
      </c>
    </row>
    <row r="2836" spans="2:9" x14ac:dyDescent="0.15">
      <c r="B2836" t="s">
        <v>1323</v>
      </c>
      <c r="C2836" t="s">
        <v>10617</v>
      </c>
      <c r="D2836" t="s">
        <v>1324</v>
      </c>
      <c r="E2836" t="s">
        <v>12805</v>
      </c>
      <c r="F2836" s="1">
        <v>43986.730150462965</v>
      </c>
      <c r="G2836" t="s">
        <v>8127</v>
      </c>
      <c r="H2836" t="s">
        <v>3228</v>
      </c>
      <c r="I2836" t="s">
        <v>7</v>
      </c>
    </row>
    <row r="2837" spans="2:9" x14ac:dyDescent="0.15">
      <c r="B2837" t="s">
        <v>1325</v>
      </c>
      <c r="C2837" t="s">
        <v>10617</v>
      </c>
      <c r="D2837" t="s">
        <v>1326</v>
      </c>
      <c r="E2837" t="s">
        <v>12805</v>
      </c>
      <c r="F2837" s="1">
        <v>44020.433275462965</v>
      </c>
      <c r="G2837" t="s">
        <v>8235</v>
      </c>
      <c r="H2837" t="s">
        <v>3228</v>
      </c>
      <c r="I2837" t="s">
        <v>7</v>
      </c>
    </row>
    <row r="2838" spans="2:9" x14ac:dyDescent="0.15">
      <c r="B2838" t="s">
        <v>1327</v>
      </c>
      <c r="C2838" t="s">
        <v>10655</v>
      </c>
      <c r="D2838" t="s">
        <v>167</v>
      </c>
      <c r="E2838" t="s">
        <v>12809</v>
      </c>
      <c r="F2838" s="1">
        <v>43984.499930555554</v>
      </c>
      <c r="H2838" t="s">
        <v>3228</v>
      </c>
      <c r="I2838" t="s">
        <v>7</v>
      </c>
    </row>
    <row r="2839" spans="2:9" x14ac:dyDescent="0.15">
      <c r="B2839" t="s">
        <v>1328</v>
      </c>
      <c r="C2839" t="s">
        <v>10656</v>
      </c>
      <c r="D2839" t="s">
        <v>167</v>
      </c>
      <c r="E2839" t="s">
        <v>12809</v>
      </c>
      <c r="F2839" s="1">
        <v>43984.499930555554</v>
      </c>
      <c r="H2839" t="s">
        <v>3228</v>
      </c>
      <c r="I2839" t="s">
        <v>7</v>
      </c>
    </row>
    <row r="2840" spans="2:9" x14ac:dyDescent="0.15">
      <c r="B2840" t="s">
        <v>1329</v>
      </c>
      <c r="C2840" t="s">
        <v>10617</v>
      </c>
      <c r="D2840" t="s">
        <v>1057</v>
      </c>
      <c r="E2840" t="s">
        <v>12805</v>
      </c>
      <c r="F2840" s="1">
        <v>44010.67114583333</v>
      </c>
      <c r="G2840" t="s">
        <v>8385</v>
      </c>
      <c r="H2840" t="s">
        <v>3228</v>
      </c>
      <c r="I2840" t="s">
        <v>7</v>
      </c>
    </row>
    <row r="2841" spans="2:9" x14ac:dyDescent="0.15">
      <c r="B2841" t="s">
        <v>1330</v>
      </c>
      <c r="C2841" t="s">
        <v>10617</v>
      </c>
      <c r="D2841" t="s">
        <v>1331</v>
      </c>
      <c r="E2841" t="s">
        <v>12805</v>
      </c>
      <c r="F2841" s="1">
        <v>44001.381631944445</v>
      </c>
      <c r="G2841" t="s">
        <v>7799</v>
      </c>
      <c r="H2841" t="s">
        <v>3228</v>
      </c>
      <c r="I2841" t="s">
        <v>7</v>
      </c>
    </row>
    <row r="2842" spans="2:9" x14ac:dyDescent="0.15">
      <c r="B2842" t="s">
        <v>1335</v>
      </c>
      <c r="C2842" t="s">
        <v>10657</v>
      </c>
      <c r="D2842" t="s">
        <v>1336</v>
      </c>
      <c r="E2842" t="s">
        <v>12805</v>
      </c>
      <c r="F2842" s="1">
        <v>44010.631064814814</v>
      </c>
      <c r="G2842" t="s">
        <v>8127</v>
      </c>
      <c r="H2842" t="s">
        <v>3228</v>
      </c>
      <c r="I2842" t="s">
        <v>7</v>
      </c>
    </row>
    <row r="2843" spans="2:9" x14ac:dyDescent="0.15">
      <c r="B2843" t="s">
        <v>1344</v>
      </c>
      <c r="C2843" t="s">
        <v>10658</v>
      </c>
      <c r="D2843" t="s">
        <v>764</v>
      </c>
      <c r="E2843">
        <v>0</v>
      </c>
      <c r="F2843" s="1">
        <v>44056.603495370371</v>
      </c>
      <c r="G2843" t="s">
        <v>10562</v>
      </c>
      <c r="H2843" t="s">
        <v>3228</v>
      </c>
      <c r="I2843" t="s">
        <v>7</v>
      </c>
    </row>
    <row r="2844" spans="2:9" x14ac:dyDescent="0.15">
      <c r="B2844" t="s">
        <v>1346</v>
      </c>
      <c r="C2844" t="s">
        <v>10647</v>
      </c>
      <c r="D2844" t="s">
        <v>1347</v>
      </c>
      <c r="E2844" t="s">
        <v>12805</v>
      </c>
      <c r="F2844" s="1">
        <v>44013.461388888885</v>
      </c>
      <c r="G2844" t="s">
        <v>8235</v>
      </c>
      <c r="H2844" t="s">
        <v>3228</v>
      </c>
      <c r="I2844" t="s">
        <v>7</v>
      </c>
    </row>
    <row r="2845" spans="2:9" x14ac:dyDescent="0.15">
      <c r="B2845" t="s">
        <v>1353</v>
      </c>
      <c r="C2845" t="s">
        <v>10659</v>
      </c>
      <c r="D2845" t="s">
        <v>165</v>
      </c>
      <c r="E2845">
        <v>0</v>
      </c>
      <c r="F2845" s="1">
        <v>44158.896192129629</v>
      </c>
      <c r="G2845" t="s">
        <v>8206</v>
      </c>
      <c r="H2845" t="s">
        <v>3228</v>
      </c>
      <c r="I2845" t="s">
        <v>7</v>
      </c>
    </row>
    <row r="2846" spans="2:9" x14ac:dyDescent="0.15">
      <c r="B2846" t="s">
        <v>1354</v>
      </c>
      <c r="C2846" t="s">
        <v>10660</v>
      </c>
      <c r="D2846" t="s">
        <v>167</v>
      </c>
      <c r="E2846" t="s">
        <v>12809</v>
      </c>
      <c r="F2846" s="1">
        <v>43987.496481481481</v>
      </c>
      <c r="H2846" t="s">
        <v>3228</v>
      </c>
      <c r="I2846" t="s">
        <v>7</v>
      </c>
    </row>
    <row r="2847" spans="2:9" x14ac:dyDescent="0.15">
      <c r="B2847" t="s">
        <v>1355</v>
      </c>
      <c r="C2847" t="s">
        <v>10661</v>
      </c>
      <c r="D2847" t="s">
        <v>444</v>
      </c>
      <c r="E2847">
        <v>0</v>
      </c>
      <c r="F2847" s="1">
        <v>44069.840509259258</v>
      </c>
      <c r="G2847" t="s">
        <v>8033</v>
      </c>
      <c r="H2847" t="s">
        <v>3228</v>
      </c>
      <c r="I2847" t="s">
        <v>7</v>
      </c>
    </row>
    <row r="2848" spans="2:9" x14ac:dyDescent="0.15">
      <c r="B2848" t="s">
        <v>1359</v>
      </c>
      <c r="C2848" t="s">
        <v>10662</v>
      </c>
      <c r="D2848" t="s">
        <v>167</v>
      </c>
      <c r="E2848">
        <v>0</v>
      </c>
      <c r="F2848" s="1">
        <v>43990.422523148147</v>
      </c>
      <c r="G2848" t="s">
        <v>8594</v>
      </c>
      <c r="H2848" t="s">
        <v>3228</v>
      </c>
      <c r="I2848" t="s">
        <v>7</v>
      </c>
    </row>
    <row r="2849" spans="2:9" x14ac:dyDescent="0.15">
      <c r="B2849" t="s">
        <v>1362</v>
      </c>
      <c r="C2849" t="s">
        <v>10508</v>
      </c>
      <c r="D2849" t="s">
        <v>165</v>
      </c>
      <c r="E2849">
        <v>0</v>
      </c>
      <c r="F2849" s="1">
        <v>44036.632986111108</v>
      </c>
      <c r="G2849" t="s">
        <v>8206</v>
      </c>
      <c r="H2849" t="s">
        <v>3228</v>
      </c>
      <c r="I2849" t="s">
        <v>7</v>
      </c>
    </row>
    <row r="2850" spans="2:9" x14ac:dyDescent="0.15">
      <c r="B2850" t="s">
        <v>1363</v>
      </c>
      <c r="C2850" t="s">
        <v>10663</v>
      </c>
      <c r="D2850" t="s">
        <v>167</v>
      </c>
      <c r="E2850" t="s">
        <v>12809</v>
      </c>
      <c r="F2850" s="1">
        <v>43991.465844907405</v>
      </c>
      <c r="H2850" t="s">
        <v>3228</v>
      </c>
      <c r="I2850" t="s">
        <v>7</v>
      </c>
    </row>
    <row r="2851" spans="2:9" x14ac:dyDescent="0.15">
      <c r="B2851" t="s">
        <v>1364</v>
      </c>
      <c r="C2851" t="s">
        <v>10664</v>
      </c>
      <c r="D2851" t="s">
        <v>167</v>
      </c>
      <c r="E2851" t="s">
        <v>12809</v>
      </c>
      <c r="F2851" s="1">
        <v>43991.465844907405</v>
      </c>
      <c r="G2851" t="s">
        <v>8501</v>
      </c>
      <c r="H2851" t="s">
        <v>3228</v>
      </c>
      <c r="I2851" t="s">
        <v>7</v>
      </c>
    </row>
    <row r="2852" spans="2:9" x14ac:dyDescent="0.15">
      <c r="B2852" t="s">
        <v>1365</v>
      </c>
      <c r="C2852" t="s">
        <v>10665</v>
      </c>
      <c r="D2852" t="s">
        <v>69</v>
      </c>
      <c r="E2852">
        <v>0</v>
      </c>
      <c r="F2852" s="1">
        <v>44011.642789351848</v>
      </c>
      <c r="H2852" t="s">
        <v>3228</v>
      </c>
      <c r="I2852" t="s">
        <v>7</v>
      </c>
    </row>
    <row r="2853" spans="2:9" x14ac:dyDescent="0.15">
      <c r="B2853" t="s">
        <v>1366</v>
      </c>
      <c r="C2853" t="s">
        <v>10666</v>
      </c>
      <c r="D2853" t="s">
        <v>69</v>
      </c>
      <c r="E2853">
        <v>0</v>
      </c>
      <c r="F2853" s="1">
        <v>44011.642581018517</v>
      </c>
      <c r="H2853" t="s">
        <v>3228</v>
      </c>
      <c r="I2853" t="s">
        <v>7</v>
      </c>
    </row>
    <row r="2854" spans="2:9" x14ac:dyDescent="0.15">
      <c r="B2854" t="s">
        <v>1369</v>
      </c>
      <c r="C2854" t="s">
        <v>10667</v>
      </c>
      <c r="D2854" t="s">
        <v>1370</v>
      </c>
      <c r="E2854">
        <v>0</v>
      </c>
      <c r="F2854" s="1">
        <v>44013.385347222225</v>
      </c>
      <c r="G2854" t="s">
        <v>7777</v>
      </c>
      <c r="H2854" t="s">
        <v>3228</v>
      </c>
      <c r="I2854" t="s">
        <v>7</v>
      </c>
    </row>
    <row r="2855" spans="2:9" x14ac:dyDescent="0.15">
      <c r="B2855" t="s">
        <v>1371</v>
      </c>
      <c r="C2855" t="s">
        <v>10668</v>
      </c>
      <c r="D2855" t="s">
        <v>1372</v>
      </c>
      <c r="E2855">
        <v>0</v>
      </c>
      <c r="F2855" s="1">
        <v>44005.914988425924</v>
      </c>
      <c r="G2855" t="s">
        <v>7799</v>
      </c>
      <c r="H2855" t="s">
        <v>3228</v>
      </c>
      <c r="I2855" t="s">
        <v>7</v>
      </c>
    </row>
    <row r="2856" spans="2:9" x14ac:dyDescent="0.15">
      <c r="B2856" t="s">
        <v>1376</v>
      </c>
      <c r="C2856" t="s">
        <v>10669</v>
      </c>
      <c r="D2856" t="s">
        <v>1377</v>
      </c>
      <c r="E2856" t="s">
        <v>12805</v>
      </c>
      <c r="F2856" s="1">
        <v>44005.914930555555</v>
      </c>
      <c r="G2856" t="s">
        <v>8188</v>
      </c>
      <c r="H2856" t="s">
        <v>3228</v>
      </c>
      <c r="I2856" t="s">
        <v>7</v>
      </c>
    </row>
    <row r="2857" spans="2:9" x14ac:dyDescent="0.15">
      <c r="B2857" t="s">
        <v>1378</v>
      </c>
      <c r="C2857" t="s">
        <v>10617</v>
      </c>
      <c r="D2857" t="s">
        <v>385</v>
      </c>
      <c r="E2857">
        <v>0</v>
      </c>
      <c r="F2857" s="1">
        <v>43993.515324074076</v>
      </c>
      <c r="G2857" t="s">
        <v>10670</v>
      </c>
      <c r="H2857" t="s">
        <v>3228</v>
      </c>
      <c r="I2857" t="s">
        <v>7</v>
      </c>
    </row>
    <row r="2858" spans="2:9" x14ac:dyDescent="0.15">
      <c r="B2858" t="s">
        <v>1384</v>
      </c>
      <c r="C2858" t="s">
        <v>10671</v>
      </c>
      <c r="D2858" t="s">
        <v>167</v>
      </c>
      <c r="E2858" t="s">
        <v>12809</v>
      </c>
      <c r="F2858" s="1">
        <v>43992.447523148148</v>
      </c>
      <c r="H2858" t="s">
        <v>3228</v>
      </c>
      <c r="I2858" t="s">
        <v>7</v>
      </c>
    </row>
    <row r="2859" spans="2:9" x14ac:dyDescent="0.15">
      <c r="B2859" t="s">
        <v>1385</v>
      </c>
      <c r="C2859" t="s">
        <v>10672</v>
      </c>
      <c r="D2859" t="s">
        <v>10</v>
      </c>
      <c r="E2859">
        <v>0</v>
      </c>
      <c r="F2859" s="1">
        <v>43992.634918981479</v>
      </c>
      <c r="H2859" t="s">
        <v>3228</v>
      </c>
      <c r="I2859" t="s">
        <v>7</v>
      </c>
    </row>
    <row r="2860" spans="2:9" x14ac:dyDescent="0.15">
      <c r="B2860" t="s">
        <v>1390</v>
      </c>
      <c r="C2860" t="s">
        <v>10673</v>
      </c>
      <c r="D2860" t="s">
        <v>167</v>
      </c>
      <c r="E2860" t="s">
        <v>12809</v>
      </c>
      <c r="F2860" s="1">
        <v>43993.44667824074</v>
      </c>
      <c r="H2860" t="s">
        <v>3228</v>
      </c>
      <c r="I2860" t="s">
        <v>7</v>
      </c>
    </row>
    <row r="2861" spans="2:9" x14ac:dyDescent="0.15">
      <c r="B2861" t="s">
        <v>1393</v>
      </c>
      <c r="C2861" t="s">
        <v>10674</v>
      </c>
      <c r="D2861" t="s">
        <v>167</v>
      </c>
      <c r="E2861" t="s">
        <v>12805</v>
      </c>
      <c r="F2861" s="1">
        <v>43993.635277777779</v>
      </c>
      <c r="H2861" t="s">
        <v>3228</v>
      </c>
      <c r="I2861" t="s">
        <v>7</v>
      </c>
    </row>
    <row r="2862" spans="2:9" x14ac:dyDescent="0.15">
      <c r="B2862" t="s">
        <v>1395</v>
      </c>
      <c r="C2862" t="s">
        <v>10673</v>
      </c>
      <c r="D2862" t="s">
        <v>167</v>
      </c>
      <c r="E2862" t="s">
        <v>12809</v>
      </c>
      <c r="F2862" s="1">
        <v>43993.726168981484</v>
      </c>
      <c r="G2862" t="s">
        <v>8497</v>
      </c>
      <c r="H2862" t="s">
        <v>3228</v>
      </c>
      <c r="I2862" t="s">
        <v>7</v>
      </c>
    </row>
    <row r="2863" spans="2:9" x14ac:dyDescent="0.15">
      <c r="B2863" t="s">
        <v>1396</v>
      </c>
      <c r="C2863" t="s">
        <v>10675</v>
      </c>
      <c r="D2863" t="s">
        <v>167</v>
      </c>
      <c r="E2863" t="s">
        <v>12809</v>
      </c>
      <c r="F2863" s="1">
        <v>43993.726168981484</v>
      </c>
      <c r="G2863" t="s">
        <v>8497</v>
      </c>
      <c r="H2863" t="s">
        <v>3228</v>
      </c>
      <c r="I2863" t="s">
        <v>7</v>
      </c>
    </row>
    <row r="2864" spans="2:9" x14ac:dyDescent="0.15">
      <c r="B2864" t="s">
        <v>1400</v>
      </c>
      <c r="C2864" t="s">
        <v>10676</v>
      </c>
      <c r="D2864" t="s">
        <v>1401</v>
      </c>
      <c r="E2864" t="s">
        <v>12805</v>
      </c>
      <c r="F2864" s="1">
        <v>44013.45417824074</v>
      </c>
      <c r="G2864" t="s">
        <v>10677</v>
      </c>
      <c r="H2864" t="s">
        <v>3228</v>
      </c>
      <c r="I2864" t="s">
        <v>7</v>
      </c>
    </row>
    <row r="2865" spans="2:9" x14ac:dyDescent="0.15">
      <c r="B2865" t="s">
        <v>1404</v>
      </c>
      <c r="C2865" t="s">
        <v>10678</v>
      </c>
      <c r="D2865" t="s">
        <v>167</v>
      </c>
      <c r="E2865" t="s">
        <v>12805</v>
      </c>
      <c r="F2865" s="1">
        <v>43993.829328703701</v>
      </c>
      <c r="H2865" t="s">
        <v>3228</v>
      </c>
      <c r="I2865" t="s">
        <v>7</v>
      </c>
    </row>
    <row r="2866" spans="2:9" x14ac:dyDescent="0.15">
      <c r="B2866" t="s">
        <v>1405</v>
      </c>
      <c r="C2866" t="s">
        <v>10679</v>
      </c>
      <c r="D2866" t="s">
        <v>167</v>
      </c>
      <c r="E2866" t="s">
        <v>12809</v>
      </c>
      <c r="F2866" s="1">
        <v>43994.460613425923</v>
      </c>
      <c r="G2866" t="s">
        <v>8497</v>
      </c>
      <c r="H2866" t="s">
        <v>3228</v>
      </c>
      <c r="I2866" t="s">
        <v>7</v>
      </c>
    </row>
    <row r="2867" spans="2:9" x14ac:dyDescent="0.15">
      <c r="B2867" t="s">
        <v>1409</v>
      </c>
      <c r="C2867" t="s">
        <v>10680</v>
      </c>
      <c r="D2867" t="s">
        <v>601</v>
      </c>
      <c r="E2867" t="s">
        <v>12807</v>
      </c>
      <c r="F2867" s="1">
        <v>44001.439953703702</v>
      </c>
      <c r="G2867" t="s">
        <v>8235</v>
      </c>
      <c r="H2867" t="s">
        <v>3228</v>
      </c>
      <c r="I2867" t="s">
        <v>7</v>
      </c>
    </row>
    <row r="2868" spans="2:9" x14ac:dyDescent="0.15">
      <c r="B2868" t="s">
        <v>1417</v>
      </c>
      <c r="C2868" t="s">
        <v>10681</v>
      </c>
      <c r="D2868" t="s">
        <v>165</v>
      </c>
      <c r="E2868">
        <v>0</v>
      </c>
      <c r="F2868" s="1">
        <v>43997.395983796298</v>
      </c>
      <c r="G2868" t="s">
        <v>7808</v>
      </c>
      <c r="H2868" t="s">
        <v>3228</v>
      </c>
      <c r="I2868" t="s">
        <v>7</v>
      </c>
    </row>
    <row r="2869" spans="2:9" x14ac:dyDescent="0.15">
      <c r="B2869" t="s">
        <v>1418</v>
      </c>
      <c r="C2869" t="s">
        <v>10682</v>
      </c>
      <c r="D2869" t="s">
        <v>167</v>
      </c>
      <c r="E2869">
        <v>0</v>
      </c>
      <c r="F2869" s="1">
        <v>43995.611018518517</v>
      </c>
      <c r="H2869" t="s">
        <v>3228</v>
      </c>
      <c r="I2869" t="s">
        <v>7</v>
      </c>
    </row>
    <row r="2870" spans="2:9" x14ac:dyDescent="0.15">
      <c r="B2870" t="s">
        <v>1421</v>
      </c>
      <c r="C2870" t="s">
        <v>10683</v>
      </c>
      <c r="D2870" t="s">
        <v>167</v>
      </c>
      <c r="E2870" t="s">
        <v>55</v>
      </c>
      <c r="F2870" s="1">
        <v>43998.408171296294</v>
      </c>
      <c r="H2870" t="s">
        <v>3228</v>
      </c>
      <c r="I2870" t="s">
        <v>7</v>
      </c>
    </row>
    <row r="2871" spans="2:9" x14ac:dyDescent="0.15">
      <c r="B2871" t="s">
        <v>1426</v>
      </c>
      <c r="C2871" t="s">
        <v>10684</v>
      </c>
      <c r="D2871" t="s">
        <v>167</v>
      </c>
      <c r="E2871" t="s">
        <v>931</v>
      </c>
      <c r="F2871" s="1">
        <v>43998.396319444444</v>
      </c>
      <c r="G2871" t="s">
        <v>8501</v>
      </c>
      <c r="H2871" t="s">
        <v>3228</v>
      </c>
      <c r="I2871" t="s">
        <v>7</v>
      </c>
    </row>
    <row r="2872" spans="2:9" x14ac:dyDescent="0.15">
      <c r="B2872" t="s">
        <v>1427</v>
      </c>
      <c r="C2872" t="s">
        <v>10685</v>
      </c>
      <c r="D2872" t="s">
        <v>167</v>
      </c>
      <c r="E2872" t="s">
        <v>931</v>
      </c>
      <c r="F2872" s="1">
        <v>43998.400625000002</v>
      </c>
      <c r="G2872" t="s">
        <v>8501</v>
      </c>
      <c r="H2872" t="s">
        <v>3228</v>
      </c>
      <c r="I2872" t="s">
        <v>7</v>
      </c>
    </row>
    <row r="2873" spans="2:9" x14ac:dyDescent="0.15">
      <c r="B2873" t="s">
        <v>1433</v>
      </c>
      <c r="C2873" t="s">
        <v>10618</v>
      </c>
      <c r="D2873" t="s">
        <v>1434</v>
      </c>
      <c r="E2873">
        <v>0</v>
      </c>
      <c r="F2873" s="1">
        <v>44014.483472222222</v>
      </c>
      <c r="H2873" t="s">
        <v>3228</v>
      </c>
      <c r="I2873" t="s">
        <v>7</v>
      </c>
    </row>
    <row r="2874" spans="2:9" x14ac:dyDescent="0.15">
      <c r="B2874" t="s">
        <v>1442</v>
      </c>
      <c r="C2874" t="s">
        <v>10686</v>
      </c>
      <c r="D2874" t="s">
        <v>163</v>
      </c>
      <c r="E2874">
        <v>0</v>
      </c>
      <c r="F2874" s="1">
        <v>44013.787222222221</v>
      </c>
      <c r="G2874" t="s">
        <v>8116</v>
      </c>
      <c r="H2874" t="s">
        <v>3228</v>
      </c>
      <c r="I2874" t="s">
        <v>7</v>
      </c>
    </row>
    <row r="2875" spans="2:9" x14ac:dyDescent="0.15">
      <c r="B2875" t="s">
        <v>1445</v>
      </c>
      <c r="C2875" t="s">
        <v>10687</v>
      </c>
      <c r="D2875" t="s">
        <v>764</v>
      </c>
      <c r="E2875">
        <v>0</v>
      </c>
      <c r="F2875" s="1">
        <v>44056.603668981479</v>
      </c>
      <c r="G2875" t="s">
        <v>10562</v>
      </c>
      <c r="H2875" t="s">
        <v>3228</v>
      </c>
      <c r="I2875" t="s">
        <v>7</v>
      </c>
    </row>
    <row r="2876" spans="2:9" x14ac:dyDescent="0.15">
      <c r="B2876" t="s">
        <v>1489</v>
      </c>
      <c r="C2876" t="s">
        <v>10688</v>
      </c>
      <c r="D2876" t="s">
        <v>163</v>
      </c>
      <c r="E2876">
        <v>0</v>
      </c>
      <c r="F2876" s="1">
        <v>44077.938807870371</v>
      </c>
      <c r="G2876" t="s">
        <v>8432</v>
      </c>
      <c r="H2876" t="s">
        <v>3228</v>
      </c>
      <c r="I2876" t="s">
        <v>7</v>
      </c>
    </row>
    <row r="2877" spans="2:9" x14ac:dyDescent="0.15">
      <c r="B2877" t="s">
        <v>1495</v>
      </c>
      <c r="C2877" t="s">
        <v>10689</v>
      </c>
      <c r="D2877" t="s">
        <v>764</v>
      </c>
      <c r="E2877">
        <v>0</v>
      </c>
      <c r="F2877" s="1">
        <v>44056.603842592594</v>
      </c>
      <c r="G2877" t="s">
        <v>10562</v>
      </c>
      <c r="H2877" t="s">
        <v>3228</v>
      </c>
      <c r="I2877" t="s">
        <v>7</v>
      </c>
    </row>
    <row r="2878" spans="2:9" x14ac:dyDescent="0.15">
      <c r="B2878" t="s">
        <v>1502</v>
      </c>
      <c r="C2878" t="s">
        <v>10690</v>
      </c>
      <c r="D2878" t="s">
        <v>764</v>
      </c>
      <c r="E2878">
        <v>0</v>
      </c>
      <c r="F2878" s="1">
        <v>44056.605034722219</v>
      </c>
      <c r="G2878" t="s">
        <v>10562</v>
      </c>
      <c r="H2878" t="s">
        <v>3228</v>
      </c>
      <c r="I2878" t="s">
        <v>7</v>
      </c>
    </row>
    <row r="2879" spans="2:9" x14ac:dyDescent="0.15">
      <c r="B2879" t="s">
        <v>1503</v>
      </c>
      <c r="C2879" t="s">
        <v>10691</v>
      </c>
      <c r="D2879" t="s">
        <v>1460</v>
      </c>
      <c r="E2879" t="s">
        <v>7758</v>
      </c>
      <c r="F2879" s="1">
        <v>44002.789942129632</v>
      </c>
      <c r="G2879" t="s">
        <v>8171</v>
      </c>
      <c r="H2879" t="s">
        <v>3228</v>
      </c>
      <c r="I2879" t="s">
        <v>7</v>
      </c>
    </row>
    <row r="2880" spans="2:9" x14ac:dyDescent="0.15">
      <c r="B2880" t="s">
        <v>1504</v>
      </c>
      <c r="C2880" t="s">
        <v>10692</v>
      </c>
      <c r="D2880" t="s">
        <v>21</v>
      </c>
      <c r="E2880" t="s">
        <v>12805</v>
      </c>
      <c r="F2880" s="1">
        <v>44084.741597222222</v>
      </c>
      <c r="G2880" t="s">
        <v>7775</v>
      </c>
      <c r="H2880" t="s">
        <v>3228</v>
      </c>
      <c r="I2880" t="s">
        <v>7</v>
      </c>
    </row>
    <row r="2881" spans="2:9" x14ac:dyDescent="0.15">
      <c r="B2881" t="s">
        <v>1508</v>
      </c>
      <c r="C2881" t="s">
        <v>10693</v>
      </c>
      <c r="D2881" t="s">
        <v>690</v>
      </c>
      <c r="E2881" t="s">
        <v>128</v>
      </c>
      <c r="F2881" s="1">
        <v>44032.492488425924</v>
      </c>
      <c r="G2881" t="s">
        <v>7880</v>
      </c>
      <c r="H2881" t="s">
        <v>3228</v>
      </c>
      <c r="I2881" t="s">
        <v>7</v>
      </c>
    </row>
    <row r="2882" spans="2:9" x14ac:dyDescent="0.15">
      <c r="B2882" t="s">
        <v>1509</v>
      </c>
      <c r="C2882" t="s">
        <v>10694</v>
      </c>
      <c r="D2882" t="s">
        <v>165</v>
      </c>
      <c r="E2882" t="s">
        <v>128</v>
      </c>
      <c r="F2882" s="1">
        <v>44010.370706018519</v>
      </c>
      <c r="H2882" t="s">
        <v>3228</v>
      </c>
      <c r="I2882" t="s">
        <v>7</v>
      </c>
    </row>
    <row r="2883" spans="2:9" x14ac:dyDescent="0.15">
      <c r="B2883" t="s">
        <v>1513</v>
      </c>
      <c r="C2883" t="s">
        <v>10695</v>
      </c>
      <c r="D2883" t="s">
        <v>1514</v>
      </c>
      <c r="E2883">
        <v>0</v>
      </c>
      <c r="F2883" s="1">
        <v>44005.784745370373</v>
      </c>
      <c r="G2883" t="s">
        <v>10696</v>
      </c>
      <c r="H2883" t="s">
        <v>3228</v>
      </c>
      <c r="I2883" t="s">
        <v>7</v>
      </c>
    </row>
    <row r="2884" spans="2:9" x14ac:dyDescent="0.15">
      <c r="B2884" t="s">
        <v>1515</v>
      </c>
      <c r="C2884" t="s">
        <v>10697</v>
      </c>
      <c r="D2884" t="s">
        <v>1516</v>
      </c>
      <c r="E2884" t="s">
        <v>12805</v>
      </c>
      <c r="F2884" s="1">
        <v>44002.793900462966</v>
      </c>
      <c r="G2884" t="s">
        <v>10696</v>
      </c>
      <c r="H2884" t="s">
        <v>3228</v>
      </c>
      <c r="I2884" t="s">
        <v>7</v>
      </c>
    </row>
    <row r="2885" spans="2:9" x14ac:dyDescent="0.15">
      <c r="B2885" t="s">
        <v>1526</v>
      </c>
      <c r="C2885" t="s">
        <v>10698</v>
      </c>
      <c r="D2885" t="s">
        <v>80</v>
      </c>
      <c r="E2885">
        <v>0</v>
      </c>
      <c r="F2885" s="1">
        <v>44014.606574074074</v>
      </c>
      <c r="G2885" t="s">
        <v>8018</v>
      </c>
      <c r="H2885" t="s">
        <v>3228</v>
      </c>
      <c r="I2885" t="s">
        <v>7</v>
      </c>
    </row>
    <row r="2886" spans="2:9" x14ac:dyDescent="0.15">
      <c r="B2886" t="s">
        <v>1527</v>
      </c>
      <c r="C2886" t="s">
        <v>10699</v>
      </c>
      <c r="D2886" t="s">
        <v>1528</v>
      </c>
      <c r="E2886" t="s">
        <v>12805</v>
      </c>
      <c r="F2886" s="1">
        <v>44025.483414351853</v>
      </c>
      <c r="G2886" t="s">
        <v>8549</v>
      </c>
      <c r="H2886" t="s">
        <v>3228</v>
      </c>
      <c r="I2886" t="s">
        <v>7</v>
      </c>
    </row>
    <row r="2887" spans="2:9" x14ac:dyDescent="0.15">
      <c r="B2887" t="s">
        <v>1529</v>
      </c>
      <c r="C2887" t="s">
        <v>10700</v>
      </c>
      <c r="D2887" t="s">
        <v>167</v>
      </c>
      <c r="E2887" t="s">
        <v>12812</v>
      </c>
      <c r="F2887" s="1">
        <v>44006.741631944446</v>
      </c>
      <c r="H2887" t="s">
        <v>3228</v>
      </c>
      <c r="I2887" t="s">
        <v>7</v>
      </c>
    </row>
    <row r="2888" spans="2:9" x14ac:dyDescent="0.15">
      <c r="B2888" t="s">
        <v>1535</v>
      </c>
      <c r="C2888" t="s">
        <v>10701</v>
      </c>
      <c r="D2888" t="s">
        <v>1536</v>
      </c>
      <c r="E2888">
        <v>0</v>
      </c>
      <c r="F2888" s="1">
        <v>44005.915358796294</v>
      </c>
      <c r="G2888" t="s">
        <v>10696</v>
      </c>
      <c r="H2888" t="s">
        <v>3228</v>
      </c>
      <c r="I2888" t="s">
        <v>7</v>
      </c>
    </row>
    <row r="2889" spans="2:9" x14ac:dyDescent="0.15">
      <c r="B2889" t="s">
        <v>1539</v>
      </c>
      <c r="C2889" t="s">
        <v>10702</v>
      </c>
      <c r="D2889" t="s">
        <v>988</v>
      </c>
      <c r="E2889">
        <v>0</v>
      </c>
      <c r="F2889" s="1">
        <v>44070.701956018522</v>
      </c>
      <c r="G2889" t="s">
        <v>7808</v>
      </c>
      <c r="H2889" t="s">
        <v>3228</v>
      </c>
      <c r="I2889" t="s">
        <v>7</v>
      </c>
    </row>
    <row r="2890" spans="2:9" x14ac:dyDescent="0.15">
      <c r="B2890" t="s">
        <v>1540</v>
      </c>
      <c r="C2890" t="s">
        <v>10703</v>
      </c>
      <c r="D2890" t="s">
        <v>1541</v>
      </c>
      <c r="E2890">
        <v>0</v>
      </c>
      <c r="F2890" s="1">
        <v>44019.598263888889</v>
      </c>
      <c r="G2890" t="s">
        <v>7777</v>
      </c>
      <c r="H2890" t="s">
        <v>3228</v>
      </c>
      <c r="I2890" t="s">
        <v>7</v>
      </c>
    </row>
    <row r="2891" spans="2:9" x14ac:dyDescent="0.15">
      <c r="B2891" t="s">
        <v>1545</v>
      </c>
      <c r="C2891" t="s">
        <v>10704</v>
      </c>
      <c r="D2891" t="s">
        <v>163</v>
      </c>
      <c r="E2891">
        <v>0</v>
      </c>
      <c r="F2891" s="1">
        <v>44029.918020833335</v>
      </c>
      <c r="G2891" t="s">
        <v>8116</v>
      </c>
      <c r="H2891" t="s">
        <v>3228</v>
      </c>
      <c r="I2891" t="s">
        <v>7</v>
      </c>
    </row>
    <row r="2892" spans="2:9" x14ac:dyDescent="0.15">
      <c r="B2892" t="s">
        <v>1547</v>
      </c>
      <c r="C2892" t="s">
        <v>10705</v>
      </c>
      <c r="D2892" t="s">
        <v>1548</v>
      </c>
      <c r="E2892">
        <v>0</v>
      </c>
      <c r="F2892" s="1">
        <v>44005.915451388886</v>
      </c>
      <c r="G2892" t="s">
        <v>10696</v>
      </c>
      <c r="H2892" t="s">
        <v>3228</v>
      </c>
      <c r="I2892" t="s">
        <v>7</v>
      </c>
    </row>
    <row r="2893" spans="2:9" x14ac:dyDescent="0.15">
      <c r="B2893" t="s">
        <v>1549</v>
      </c>
      <c r="C2893" t="s">
        <v>10706</v>
      </c>
      <c r="D2893" t="s">
        <v>1550</v>
      </c>
      <c r="E2893">
        <v>0</v>
      </c>
      <c r="F2893" s="1">
        <v>44010.389236111114</v>
      </c>
      <c r="G2893" t="s">
        <v>10696</v>
      </c>
      <c r="H2893" t="s">
        <v>3228</v>
      </c>
      <c r="I2893" t="s">
        <v>7</v>
      </c>
    </row>
    <row r="2894" spans="2:9" x14ac:dyDescent="0.15">
      <c r="B2894" t="s">
        <v>1551</v>
      </c>
      <c r="C2894" t="s">
        <v>10707</v>
      </c>
      <c r="D2894" t="s">
        <v>1215</v>
      </c>
      <c r="E2894" t="s">
        <v>128</v>
      </c>
      <c r="F2894" s="1">
        <v>44071.589120370372</v>
      </c>
      <c r="G2894" t="s">
        <v>10708</v>
      </c>
      <c r="H2894" t="s">
        <v>3228</v>
      </c>
      <c r="I2894" t="s">
        <v>7</v>
      </c>
    </row>
    <row r="2895" spans="2:9" x14ac:dyDescent="0.15">
      <c r="B2895" t="s">
        <v>1552</v>
      </c>
      <c r="C2895" t="s">
        <v>10709</v>
      </c>
      <c r="D2895" t="s">
        <v>1215</v>
      </c>
      <c r="E2895" t="s">
        <v>12805</v>
      </c>
      <c r="F2895" s="1">
        <v>44071.589212962965</v>
      </c>
      <c r="G2895" t="s">
        <v>10708</v>
      </c>
      <c r="H2895" t="s">
        <v>3228</v>
      </c>
      <c r="I2895" t="s">
        <v>7</v>
      </c>
    </row>
    <row r="2896" spans="2:9" x14ac:dyDescent="0.15">
      <c r="B2896" t="s">
        <v>1553</v>
      </c>
      <c r="C2896" t="s">
        <v>10710</v>
      </c>
      <c r="D2896" t="s">
        <v>1215</v>
      </c>
      <c r="E2896" t="s">
        <v>128</v>
      </c>
      <c r="F2896" s="1">
        <v>44072.500717592593</v>
      </c>
      <c r="G2896" t="s">
        <v>10708</v>
      </c>
      <c r="H2896" t="s">
        <v>3228</v>
      </c>
      <c r="I2896" t="s">
        <v>7</v>
      </c>
    </row>
    <row r="2897" spans="2:9" x14ac:dyDescent="0.15">
      <c r="B2897" t="s">
        <v>1554</v>
      </c>
      <c r="C2897" t="s">
        <v>10711</v>
      </c>
      <c r="D2897" t="s">
        <v>1555</v>
      </c>
      <c r="E2897">
        <v>0</v>
      </c>
      <c r="F2897" s="1">
        <v>44028.481759259259</v>
      </c>
      <c r="G2897" t="s">
        <v>8127</v>
      </c>
      <c r="H2897" t="s">
        <v>3228</v>
      </c>
      <c r="I2897" t="s">
        <v>7</v>
      </c>
    </row>
    <row r="2898" spans="2:9" x14ac:dyDescent="0.15">
      <c r="B2898" t="s">
        <v>1556</v>
      </c>
      <c r="C2898" t="s">
        <v>10712</v>
      </c>
      <c r="D2898" t="s">
        <v>10</v>
      </c>
      <c r="E2898">
        <v>0</v>
      </c>
      <c r="F2898" s="1">
        <v>44076.492928240739</v>
      </c>
      <c r="G2898" t="s">
        <v>8251</v>
      </c>
      <c r="H2898" t="s">
        <v>3228</v>
      </c>
      <c r="I2898" t="s">
        <v>7</v>
      </c>
    </row>
    <row r="2899" spans="2:9" x14ac:dyDescent="0.15">
      <c r="B2899" t="s">
        <v>1570</v>
      </c>
      <c r="C2899" t="s">
        <v>10713</v>
      </c>
      <c r="D2899" t="s">
        <v>165</v>
      </c>
      <c r="E2899">
        <v>0</v>
      </c>
      <c r="F2899" s="1">
        <v>44036.630972222221</v>
      </c>
      <c r="G2899" t="s">
        <v>8206</v>
      </c>
      <c r="H2899" t="s">
        <v>3228</v>
      </c>
      <c r="I2899" t="s">
        <v>7</v>
      </c>
    </row>
    <row r="2900" spans="2:9" x14ac:dyDescent="0.15">
      <c r="B2900" t="s">
        <v>1576</v>
      </c>
      <c r="C2900" t="s">
        <v>10714</v>
      </c>
      <c r="D2900" t="s">
        <v>167</v>
      </c>
      <c r="E2900" t="s">
        <v>55</v>
      </c>
      <c r="F2900" s="1">
        <v>44006.499155092592</v>
      </c>
      <c r="G2900" t="s">
        <v>8594</v>
      </c>
      <c r="H2900" t="s">
        <v>3228</v>
      </c>
      <c r="I2900" t="s">
        <v>7</v>
      </c>
    </row>
    <row r="2901" spans="2:9" x14ac:dyDescent="0.15">
      <c r="B2901" t="s">
        <v>1582</v>
      </c>
      <c r="C2901" t="s">
        <v>1583</v>
      </c>
      <c r="D2901" t="s">
        <v>1583</v>
      </c>
      <c r="E2901">
        <v>0</v>
      </c>
      <c r="F2901" s="1">
        <v>44020.609131944446</v>
      </c>
      <c r="G2901" t="s">
        <v>8127</v>
      </c>
      <c r="H2901" t="s">
        <v>3228</v>
      </c>
      <c r="I2901" t="s">
        <v>7</v>
      </c>
    </row>
    <row r="2902" spans="2:9" x14ac:dyDescent="0.15">
      <c r="B2902" t="s">
        <v>1584</v>
      </c>
      <c r="C2902" t="s">
        <v>10715</v>
      </c>
      <c r="D2902" t="s">
        <v>1585</v>
      </c>
      <c r="E2902" t="s">
        <v>12805</v>
      </c>
      <c r="F2902" s="1">
        <v>44015.46738425926</v>
      </c>
      <c r="H2902" t="s">
        <v>3228</v>
      </c>
      <c r="I2902" t="s">
        <v>7</v>
      </c>
    </row>
    <row r="2903" spans="2:9" x14ac:dyDescent="0.15">
      <c r="B2903" t="s">
        <v>1589</v>
      </c>
      <c r="C2903" t="s">
        <v>10716</v>
      </c>
      <c r="D2903" t="s">
        <v>1086</v>
      </c>
      <c r="E2903">
        <v>0</v>
      </c>
      <c r="F2903" s="1">
        <v>44037.475844907407</v>
      </c>
      <c r="G2903" t="s">
        <v>8188</v>
      </c>
      <c r="H2903" t="s">
        <v>3228</v>
      </c>
      <c r="I2903" t="s">
        <v>7</v>
      </c>
    </row>
    <row r="2904" spans="2:9" x14ac:dyDescent="0.15">
      <c r="B2904" t="s">
        <v>1591</v>
      </c>
      <c r="C2904" t="s">
        <v>10716</v>
      </c>
      <c r="D2904" t="s">
        <v>1590</v>
      </c>
      <c r="E2904">
        <v>0</v>
      </c>
      <c r="F2904" s="1">
        <v>44027.45239583333</v>
      </c>
      <c r="G2904" t="s">
        <v>8127</v>
      </c>
      <c r="H2904" t="s">
        <v>3228</v>
      </c>
      <c r="I2904" t="s">
        <v>7</v>
      </c>
    </row>
    <row r="2905" spans="2:9" x14ac:dyDescent="0.15">
      <c r="B2905" t="s">
        <v>1597</v>
      </c>
      <c r="C2905" t="s">
        <v>10717</v>
      </c>
      <c r="D2905" t="s">
        <v>163</v>
      </c>
      <c r="E2905">
        <v>0</v>
      </c>
      <c r="F2905" s="1">
        <v>44032.39025462963</v>
      </c>
      <c r="G2905" t="s">
        <v>7789</v>
      </c>
      <c r="H2905" t="s">
        <v>3228</v>
      </c>
      <c r="I2905" t="s">
        <v>7</v>
      </c>
    </row>
    <row r="2906" spans="2:9" x14ac:dyDescent="0.15">
      <c r="B2906" t="s">
        <v>1598</v>
      </c>
      <c r="C2906" t="s">
        <v>10718</v>
      </c>
      <c r="D2906" t="s">
        <v>163</v>
      </c>
      <c r="E2906">
        <v>0</v>
      </c>
      <c r="F2906" s="1">
        <v>44077.937951388885</v>
      </c>
      <c r="G2906" t="s">
        <v>8541</v>
      </c>
      <c r="H2906" t="s">
        <v>3228</v>
      </c>
      <c r="I2906" t="s">
        <v>7</v>
      </c>
    </row>
    <row r="2907" spans="2:9" x14ac:dyDescent="0.15">
      <c r="B2907" t="s">
        <v>1600</v>
      </c>
      <c r="C2907" t="s">
        <v>10719</v>
      </c>
      <c r="D2907" t="s">
        <v>655</v>
      </c>
      <c r="E2907">
        <v>0</v>
      </c>
      <c r="F2907" s="1">
        <v>44047.321828703702</v>
      </c>
      <c r="G2907" t="s">
        <v>9243</v>
      </c>
      <c r="H2907" t="s">
        <v>3228</v>
      </c>
      <c r="I2907" t="s">
        <v>7</v>
      </c>
    </row>
    <row r="2908" spans="2:9" x14ac:dyDescent="0.15">
      <c r="B2908" t="s">
        <v>1603</v>
      </c>
      <c r="C2908" t="s">
        <v>10720</v>
      </c>
      <c r="D2908" t="s">
        <v>1604</v>
      </c>
      <c r="E2908" t="s">
        <v>12827</v>
      </c>
      <c r="F2908" s="1">
        <v>44155.459409722222</v>
      </c>
      <c r="G2908" t="s">
        <v>10696</v>
      </c>
      <c r="H2908" t="s">
        <v>3228</v>
      </c>
      <c r="I2908" t="s">
        <v>7</v>
      </c>
    </row>
    <row r="2909" spans="2:9" x14ac:dyDescent="0.15">
      <c r="B2909" t="s">
        <v>1605</v>
      </c>
      <c r="C2909" t="s">
        <v>10721</v>
      </c>
      <c r="D2909" t="s">
        <v>1606</v>
      </c>
      <c r="E2909" t="s">
        <v>12805</v>
      </c>
      <c r="F2909" s="1">
        <v>44041.393935185188</v>
      </c>
      <c r="G2909" t="s">
        <v>10677</v>
      </c>
      <c r="H2909" t="s">
        <v>3228</v>
      </c>
      <c r="I2909" t="s">
        <v>7</v>
      </c>
    </row>
    <row r="2910" spans="2:9" x14ac:dyDescent="0.15">
      <c r="B2910" t="s">
        <v>1612</v>
      </c>
      <c r="C2910" t="s">
        <v>10722</v>
      </c>
      <c r="D2910" t="s">
        <v>1613</v>
      </c>
      <c r="E2910" t="s">
        <v>12805</v>
      </c>
      <c r="F2910" s="1">
        <v>44012.604525462964</v>
      </c>
      <c r="G2910" t="s">
        <v>8525</v>
      </c>
      <c r="H2910" t="s">
        <v>3228</v>
      </c>
      <c r="I2910" t="s">
        <v>7</v>
      </c>
    </row>
    <row r="2911" spans="2:9" x14ac:dyDescent="0.15">
      <c r="B2911" t="s">
        <v>1614</v>
      </c>
      <c r="C2911" t="s">
        <v>10723</v>
      </c>
      <c r="D2911" t="s">
        <v>1615</v>
      </c>
      <c r="E2911" t="s">
        <v>12805</v>
      </c>
      <c r="F2911" s="1">
        <v>44010.817407407405</v>
      </c>
      <c r="H2911" t="s">
        <v>3228</v>
      </c>
      <c r="I2911" t="s">
        <v>7</v>
      </c>
    </row>
    <row r="2912" spans="2:9" x14ac:dyDescent="0.15">
      <c r="B2912" t="s">
        <v>1617</v>
      </c>
      <c r="C2912" t="s">
        <v>10724</v>
      </c>
      <c r="D2912" t="s">
        <v>690</v>
      </c>
      <c r="E2912">
        <v>0</v>
      </c>
      <c r="F2912" s="1">
        <v>44037.376979166664</v>
      </c>
      <c r="G2912" t="s">
        <v>7880</v>
      </c>
      <c r="H2912" t="s">
        <v>3228</v>
      </c>
      <c r="I2912" t="s">
        <v>7</v>
      </c>
    </row>
    <row r="2913" spans="2:9" x14ac:dyDescent="0.15">
      <c r="B2913" t="s">
        <v>1622</v>
      </c>
      <c r="C2913" t="s">
        <v>10725</v>
      </c>
      <c r="D2913" t="s">
        <v>1623</v>
      </c>
      <c r="E2913">
        <v>0</v>
      </c>
      <c r="F2913" s="1">
        <v>44162.439976851849</v>
      </c>
      <c r="G2913" t="s">
        <v>8840</v>
      </c>
      <c r="H2913" t="s">
        <v>3228</v>
      </c>
      <c r="I2913" t="s">
        <v>7</v>
      </c>
    </row>
    <row r="2914" spans="2:9" x14ac:dyDescent="0.15">
      <c r="B2914" t="s">
        <v>1624</v>
      </c>
      <c r="C2914" t="s">
        <v>10726</v>
      </c>
      <c r="D2914" t="s">
        <v>1625</v>
      </c>
      <c r="E2914" t="s">
        <v>518</v>
      </c>
      <c r="F2914" s="1">
        <v>44028.405034722222</v>
      </c>
      <c r="G2914" t="s">
        <v>8188</v>
      </c>
      <c r="H2914" t="s">
        <v>3228</v>
      </c>
      <c r="I2914" t="s">
        <v>7</v>
      </c>
    </row>
    <row r="2915" spans="2:9" x14ac:dyDescent="0.15">
      <c r="B2915" t="s">
        <v>1626</v>
      </c>
      <c r="C2915" t="s">
        <v>10727</v>
      </c>
      <c r="D2915" t="s">
        <v>1627</v>
      </c>
      <c r="E2915" t="s">
        <v>518</v>
      </c>
      <c r="F2915" s="1">
        <v>44025.441631944443</v>
      </c>
      <c r="G2915" t="s">
        <v>8127</v>
      </c>
      <c r="H2915" t="s">
        <v>3228</v>
      </c>
      <c r="I2915" t="s">
        <v>7</v>
      </c>
    </row>
    <row r="2916" spans="2:9" x14ac:dyDescent="0.15">
      <c r="B2916" t="s">
        <v>1631</v>
      </c>
      <c r="C2916" t="s">
        <v>10728</v>
      </c>
      <c r="D2916" t="s">
        <v>846</v>
      </c>
      <c r="E2916" t="s">
        <v>12805</v>
      </c>
      <c r="F2916" s="1">
        <v>44102.982719907406</v>
      </c>
      <c r="G2916" t="s">
        <v>8382</v>
      </c>
      <c r="H2916" t="s">
        <v>3228</v>
      </c>
      <c r="I2916" t="s">
        <v>7</v>
      </c>
    </row>
    <row r="2917" spans="2:9" x14ac:dyDescent="0.15">
      <c r="B2917" t="s">
        <v>1639</v>
      </c>
      <c r="C2917" t="s">
        <v>10617</v>
      </c>
      <c r="D2917" t="s">
        <v>1640</v>
      </c>
      <c r="E2917" t="s">
        <v>12805</v>
      </c>
      <c r="F2917" s="1">
        <v>44019.810601851852</v>
      </c>
      <c r="G2917" t="s">
        <v>8171</v>
      </c>
      <c r="H2917" t="s">
        <v>3228</v>
      </c>
      <c r="I2917" t="s">
        <v>7</v>
      </c>
    </row>
    <row r="2918" spans="2:9" x14ac:dyDescent="0.15">
      <c r="B2918" t="s">
        <v>1651</v>
      </c>
      <c r="C2918" t="s">
        <v>10729</v>
      </c>
      <c r="D2918" t="s">
        <v>167</v>
      </c>
      <c r="E2918" t="s">
        <v>12809</v>
      </c>
      <c r="F2918" s="1">
        <v>44011.60733796296</v>
      </c>
      <c r="G2918" t="s">
        <v>8594</v>
      </c>
      <c r="H2918" t="s">
        <v>3228</v>
      </c>
      <c r="I2918" t="s">
        <v>7</v>
      </c>
    </row>
    <row r="2919" spans="2:9" x14ac:dyDescent="0.15">
      <c r="B2919" t="s">
        <v>1671</v>
      </c>
      <c r="C2919" t="s">
        <v>10730</v>
      </c>
      <c r="D2919" t="s">
        <v>1672</v>
      </c>
      <c r="E2919" t="s">
        <v>12805</v>
      </c>
      <c r="F2919" s="1">
        <v>44012.400706018518</v>
      </c>
      <c r="H2919" t="s">
        <v>3228</v>
      </c>
      <c r="I2919" t="s">
        <v>7</v>
      </c>
    </row>
    <row r="2920" spans="2:9" x14ac:dyDescent="0.15">
      <c r="B2920" t="s">
        <v>1676</v>
      </c>
      <c r="C2920" t="s">
        <v>10731</v>
      </c>
      <c r="D2920" t="s">
        <v>1544</v>
      </c>
      <c r="E2920" t="s">
        <v>12805</v>
      </c>
      <c r="F2920" s="1">
        <v>44011.928240740737</v>
      </c>
      <c r="H2920" t="s">
        <v>3228</v>
      </c>
      <c r="I2920" t="s">
        <v>7</v>
      </c>
    </row>
    <row r="2921" spans="2:9" x14ac:dyDescent="0.15">
      <c r="B2921" t="s">
        <v>1677</v>
      </c>
      <c r="C2921" t="s">
        <v>10732</v>
      </c>
      <c r="D2921" t="s">
        <v>1460</v>
      </c>
      <c r="E2921" t="s">
        <v>12805</v>
      </c>
      <c r="F2921" s="1">
        <v>44012.898587962962</v>
      </c>
      <c r="G2921" t="s">
        <v>8171</v>
      </c>
      <c r="H2921" t="s">
        <v>3228</v>
      </c>
      <c r="I2921" t="s">
        <v>7</v>
      </c>
    </row>
    <row r="2922" spans="2:9" x14ac:dyDescent="0.15">
      <c r="B2922" t="s">
        <v>1678</v>
      </c>
      <c r="C2922" t="s">
        <v>10733</v>
      </c>
      <c r="D2922" t="s">
        <v>1679</v>
      </c>
      <c r="E2922" t="s">
        <v>12805</v>
      </c>
      <c r="F2922" s="1">
        <v>44012.485486111109</v>
      </c>
      <c r="H2922" t="s">
        <v>3228</v>
      </c>
      <c r="I2922" t="s">
        <v>7</v>
      </c>
    </row>
    <row r="2923" spans="2:9" x14ac:dyDescent="0.15">
      <c r="B2923" t="s">
        <v>1680</v>
      </c>
      <c r="C2923" t="s">
        <v>10734</v>
      </c>
      <c r="D2923" t="s">
        <v>1681</v>
      </c>
      <c r="E2923" t="s">
        <v>128</v>
      </c>
      <c r="F2923" s="1">
        <v>44013.436249999999</v>
      </c>
      <c r="G2923" t="s">
        <v>8171</v>
      </c>
      <c r="H2923" t="s">
        <v>3228</v>
      </c>
      <c r="I2923" t="s">
        <v>7</v>
      </c>
    </row>
    <row r="2924" spans="2:9" x14ac:dyDescent="0.15">
      <c r="B2924" t="s">
        <v>1682</v>
      </c>
      <c r="C2924" t="s">
        <v>10734</v>
      </c>
      <c r="D2924" t="s">
        <v>1681</v>
      </c>
      <c r="E2924" t="s">
        <v>12805</v>
      </c>
      <c r="F2924" s="1">
        <v>44012.644699074073</v>
      </c>
      <c r="G2924" t="s">
        <v>8171</v>
      </c>
      <c r="H2924" t="s">
        <v>3228</v>
      </c>
      <c r="I2924" t="s">
        <v>7</v>
      </c>
    </row>
    <row r="2925" spans="2:9" x14ac:dyDescent="0.15">
      <c r="B2925" t="s">
        <v>1683</v>
      </c>
      <c r="C2925" t="s">
        <v>10735</v>
      </c>
      <c r="D2925" t="s">
        <v>1684</v>
      </c>
      <c r="E2925" t="s">
        <v>12805</v>
      </c>
      <c r="F2925" s="1">
        <v>44014.911944444444</v>
      </c>
      <c r="G2925" t="s">
        <v>8171</v>
      </c>
      <c r="H2925" t="s">
        <v>3228</v>
      </c>
      <c r="I2925" t="s">
        <v>7</v>
      </c>
    </row>
    <row r="2926" spans="2:9" x14ac:dyDescent="0.15">
      <c r="B2926" t="s">
        <v>1685</v>
      </c>
      <c r="C2926" t="s">
        <v>10736</v>
      </c>
      <c r="D2926" t="s">
        <v>1686</v>
      </c>
      <c r="E2926" t="s">
        <v>128</v>
      </c>
      <c r="F2926" s="1">
        <v>44013.438136574077</v>
      </c>
      <c r="G2926" t="s">
        <v>8171</v>
      </c>
      <c r="H2926" t="s">
        <v>3228</v>
      </c>
      <c r="I2926" t="s">
        <v>7</v>
      </c>
    </row>
    <row r="2927" spans="2:9" x14ac:dyDescent="0.15">
      <c r="B2927" t="s">
        <v>1687</v>
      </c>
      <c r="C2927" t="s">
        <v>10736</v>
      </c>
      <c r="D2927" t="s">
        <v>1686</v>
      </c>
      <c r="E2927" t="s">
        <v>12805</v>
      </c>
      <c r="F2927" s="1">
        <v>44012.888680555552</v>
      </c>
      <c r="G2927" t="s">
        <v>8171</v>
      </c>
      <c r="H2927" t="s">
        <v>3228</v>
      </c>
      <c r="I2927" t="s">
        <v>7</v>
      </c>
    </row>
    <row r="2928" spans="2:9" x14ac:dyDescent="0.15">
      <c r="B2928" t="s">
        <v>1688</v>
      </c>
      <c r="C2928" t="s">
        <v>10737</v>
      </c>
      <c r="D2928" t="s">
        <v>1689</v>
      </c>
      <c r="E2928" t="s">
        <v>12805</v>
      </c>
      <c r="F2928" s="1">
        <v>44012.646087962959</v>
      </c>
      <c r="G2928" t="s">
        <v>8171</v>
      </c>
      <c r="H2928" t="s">
        <v>3228</v>
      </c>
      <c r="I2928" t="s">
        <v>7</v>
      </c>
    </row>
    <row r="2929" spans="2:9" x14ac:dyDescent="0.15">
      <c r="B2929" t="s">
        <v>1690</v>
      </c>
      <c r="C2929" t="s">
        <v>10736</v>
      </c>
      <c r="D2929" t="s">
        <v>60</v>
      </c>
      <c r="E2929" t="s">
        <v>128</v>
      </c>
      <c r="F2929" s="1">
        <v>44013.4377662037</v>
      </c>
      <c r="G2929" t="s">
        <v>8171</v>
      </c>
      <c r="H2929" t="s">
        <v>3228</v>
      </c>
      <c r="I2929" t="s">
        <v>7</v>
      </c>
    </row>
    <row r="2930" spans="2:9" x14ac:dyDescent="0.15">
      <c r="B2930" t="s">
        <v>1691</v>
      </c>
      <c r="C2930" t="s">
        <v>10736</v>
      </c>
      <c r="D2930" t="s">
        <v>60</v>
      </c>
      <c r="E2930" t="s">
        <v>12805</v>
      </c>
      <c r="F2930" s="1">
        <v>44012.651689814818</v>
      </c>
      <c r="G2930" t="s">
        <v>8171</v>
      </c>
      <c r="H2930" t="s">
        <v>3228</v>
      </c>
      <c r="I2930" t="s">
        <v>7</v>
      </c>
    </row>
    <row r="2931" spans="2:9" x14ac:dyDescent="0.15">
      <c r="B2931" t="s">
        <v>1692</v>
      </c>
      <c r="C2931" t="s">
        <v>10738</v>
      </c>
      <c r="D2931" t="s">
        <v>285</v>
      </c>
      <c r="E2931" t="s">
        <v>12805</v>
      </c>
      <c r="F2931" s="1">
        <v>44012.650057870371</v>
      </c>
      <c r="G2931" t="s">
        <v>8171</v>
      </c>
      <c r="H2931" t="s">
        <v>3228</v>
      </c>
      <c r="I2931" t="s">
        <v>7</v>
      </c>
    </row>
    <row r="2932" spans="2:9" x14ac:dyDescent="0.15">
      <c r="B2932" t="s">
        <v>1693</v>
      </c>
      <c r="C2932" t="s">
        <v>10737</v>
      </c>
      <c r="D2932" t="s">
        <v>1694</v>
      </c>
      <c r="E2932" t="s">
        <v>12805</v>
      </c>
      <c r="F2932" s="1">
        <v>44012.644467592596</v>
      </c>
      <c r="G2932" t="s">
        <v>8171</v>
      </c>
      <c r="H2932" t="s">
        <v>3228</v>
      </c>
      <c r="I2932" t="s">
        <v>7</v>
      </c>
    </row>
    <row r="2933" spans="2:9" x14ac:dyDescent="0.15">
      <c r="B2933" t="s">
        <v>1695</v>
      </c>
      <c r="C2933" t="s">
        <v>10737</v>
      </c>
      <c r="D2933" t="s">
        <v>197</v>
      </c>
      <c r="E2933" t="s">
        <v>12805</v>
      </c>
      <c r="F2933" s="1">
        <v>44012.646631944444</v>
      </c>
      <c r="G2933" t="s">
        <v>8171</v>
      </c>
      <c r="H2933" t="s">
        <v>3228</v>
      </c>
      <c r="I2933" t="s">
        <v>7</v>
      </c>
    </row>
    <row r="2934" spans="2:9" x14ac:dyDescent="0.15">
      <c r="B2934" t="s">
        <v>1696</v>
      </c>
      <c r="C2934" t="s">
        <v>10737</v>
      </c>
      <c r="D2934" t="s">
        <v>197</v>
      </c>
      <c r="E2934" t="s">
        <v>128</v>
      </c>
      <c r="F2934" s="1">
        <v>44013.435254629629</v>
      </c>
      <c r="G2934" t="s">
        <v>8171</v>
      </c>
      <c r="H2934" t="s">
        <v>3228</v>
      </c>
      <c r="I2934" t="s">
        <v>7</v>
      </c>
    </row>
    <row r="2935" spans="2:9" x14ac:dyDescent="0.15">
      <c r="B2935" t="s">
        <v>1697</v>
      </c>
      <c r="C2935" t="s">
        <v>10738</v>
      </c>
      <c r="D2935" t="s">
        <v>1698</v>
      </c>
      <c r="E2935" t="s">
        <v>12805</v>
      </c>
      <c r="F2935" s="1">
        <v>44012.646782407406</v>
      </c>
      <c r="G2935" t="s">
        <v>8171</v>
      </c>
      <c r="H2935" t="s">
        <v>3228</v>
      </c>
      <c r="I2935" t="s">
        <v>7</v>
      </c>
    </row>
    <row r="2936" spans="2:9" x14ac:dyDescent="0.15">
      <c r="B2936" t="s">
        <v>1699</v>
      </c>
      <c r="C2936" t="s">
        <v>10738</v>
      </c>
      <c r="D2936" t="s">
        <v>1700</v>
      </c>
      <c r="E2936" t="s">
        <v>128</v>
      </c>
      <c r="F2936" s="1">
        <v>44013.437442129631</v>
      </c>
      <c r="G2936" t="s">
        <v>8171</v>
      </c>
      <c r="H2936" t="s">
        <v>3228</v>
      </c>
      <c r="I2936" t="s">
        <v>7</v>
      </c>
    </row>
    <row r="2937" spans="2:9" x14ac:dyDescent="0.15">
      <c r="B2937" t="s">
        <v>1701</v>
      </c>
      <c r="C2937" t="s">
        <v>10738</v>
      </c>
      <c r="D2937" t="s">
        <v>1700</v>
      </c>
      <c r="E2937" t="s">
        <v>12805</v>
      </c>
      <c r="F2937" s="1">
        <v>44012.645925925928</v>
      </c>
      <c r="G2937" t="s">
        <v>8171</v>
      </c>
      <c r="H2937" t="s">
        <v>3228</v>
      </c>
      <c r="I2937" t="s">
        <v>7</v>
      </c>
    </row>
    <row r="2938" spans="2:9" x14ac:dyDescent="0.15">
      <c r="B2938" t="s">
        <v>1702</v>
      </c>
      <c r="C2938" t="s">
        <v>10738</v>
      </c>
      <c r="D2938" t="s">
        <v>471</v>
      </c>
      <c r="E2938" t="s">
        <v>128</v>
      </c>
      <c r="F2938" s="1">
        <v>44013.434629629628</v>
      </c>
      <c r="G2938" t="s">
        <v>8171</v>
      </c>
      <c r="H2938" t="s">
        <v>3228</v>
      </c>
      <c r="I2938" t="s">
        <v>7</v>
      </c>
    </row>
    <row r="2939" spans="2:9" x14ac:dyDescent="0.15">
      <c r="B2939" t="s">
        <v>1703</v>
      </c>
      <c r="C2939" t="s">
        <v>10738</v>
      </c>
      <c r="D2939" t="s">
        <v>471</v>
      </c>
      <c r="E2939" t="s">
        <v>12805</v>
      </c>
      <c r="F2939" s="1">
        <v>44012.645289351851</v>
      </c>
      <c r="G2939" t="s">
        <v>8171</v>
      </c>
      <c r="H2939" t="s">
        <v>3228</v>
      </c>
      <c r="I2939" t="s">
        <v>7</v>
      </c>
    </row>
    <row r="2940" spans="2:9" x14ac:dyDescent="0.15">
      <c r="B2940" t="s">
        <v>1705</v>
      </c>
      <c r="C2940" t="s">
        <v>10738</v>
      </c>
      <c r="D2940" t="s">
        <v>501</v>
      </c>
      <c r="E2940" t="s">
        <v>12805</v>
      </c>
      <c r="F2940" s="1">
        <v>44012.643310185187</v>
      </c>
      <c r="G2940" t="s">
        <v>8171</v>
      </c>
      <c r="H2940" t="s">
        <v>3228</v>
      </c>
      <c r="I2940" t="s">
        <v>7</v>
      </c>
    </row>
    <row r="2941" spans="2:9" x14ac:dyDescent="0.15">
      <c r="B2941" t="s">
        <v>1706</v>
      </c>
      <c r="C2941" t="s">
        <v>10738</v>
      </c>
      <c r="D2941" t="s">
        <v>726</v>
      </c>
      <c r="E2941" t="s">
        <v>12805</v>
      </c>
      <c r="F2941" s="1">
        <v>44012.896365740744</v>
      </c>
      <c r="G2941" t="s">
        <v>8171</v>
      </c>
      <c r="H2941" t="s">
        <v>3228</v>
      </c>
      <c r="I2941" t="s">
        <v>7</v>
      </c>
    </row>
    <row r="2942" spans="2:9" x14ac:dyDescent="0.15">
      <c r="B2942" t="s">
        <v>1707</v>
      </c>
      <c r="C2942" t="s">
        <v>10738</v>
      </c>
      <c r="D2942" t="s">
        <v>726</v>
      </c>
      <c r="E2942" t="s">
        <v>128</v>
      </c>
      <c r="F2942" s="1">
        <v>44013.43408564815</v>
      </c>
      <c r="G2942" t="s">
        <v>8171</v>
      </c>
      <c r="H2942" t="s">
        <v>3228</v>
      </c>
      <c r="I2942" t="s">
        <v>7</v>
      </c>
    </row>
    <row r="2943" spans="2:9" x14ac:dyDescent="0.15">
      <c r="B2943" t="s">
        <v>1708</v>
      </c>
      <c r="C2943" t="s">
        <v>10739</v>
      </c>
      <c r="D2943" t="s">
        <v>995</v>
      </c>
      <c r="E2943" t="s">
        <v>12805</v>
      </c>
      <c r="F2943" s="1">
        <v>44036.42895833333</v>
      </c>
      <c r="G2943" t="s">
        <v>7799</v>
      </c>
      <c r="H2943" t="s">
        <v>3228</v>
      </c>
      <c r="I2943" t="s">
        <v>7</v>
      </c>
    </row>
    <row r="2944" spans="2:9" x14ac:dyDescent="0.15">
      <c r="B2944" t="s">
        <v>1709</v>
      </c>
      <c r="C2944" t="s">
        <v>10740</v>
      </c>
      <c r="D2944" t="s">
        <v>764</v>
      </c>
      <c r="E2944">
        <v>0</v>
      </c>
      <c r="F2944" s="1">
        <v>44056.605416666665</v>
      </c>
      <c r="G2944" t="s">
        <v>10562</v>
      </c>
      <c r="H2944" t="s">
        <v>3228</v>
      </c>
      <c r="I2944" t="s">
        <v>7</v>
      </c>
    </row>
    <row r="2945" spans="2:9" x14ac:dyDescent="0.15">
      <c r="B2945" t="s">
        <v>1710</v>
      </c>
      <c r="C2945" t="s">
        <v>10741</v>
      </c>
      <c r="D2945" t="s">
        <v>366</v>
      </c>
      <c r="E2945">
        <v>0</v>
      </c>
      <c r="F2945" s="1">
        <v>44037.475613425922</v>
      </c>
      <c r="G2945" t="s">
        <v>8188</v>
      </c>
      <c r="H2945" t="s">
        <v>3228</v>
      </c>
      <c r="I2945" t="s">
        <v>7</v>
      </c>
    </row>
    <row r="2946" spans="2:9" x14ac:dyDescent="0.15">
      <c r="B2946" t="s">
        <v>1711</v>
      </c>
      <c r="C2946" t="s">
        <v>10742</v>
      </c>
      <c r="D2946" t="s">
        <v>764</v>
      </c>
      <c r="E2946">
        <v>0</v>
      </c>
      <c r="F2946" s="1">
        <v>44056.605243055557</v>
      </c>
      <c r="G2946" t="s">
        <v>10562</v>
      </c>
      <c r="H2946" t="s">
        <v>3228</v>
      </c>
      <c r="I2946" t="s">
        <v>7</v>
      </c>
    </row>
    <row r="2947" spans="2:9" x14ac:dyDescent="0.15">
      <c r="B2947" t="s">
        <v>1714</v>
      </c>
      <c r="C2947" t="s">
        <v>10743</v>
      </c>
      <c r="E2947" t="e">
        <v>#N/A</v>
      </c>
      <c r="F2947" s="1">
        <v>44063.837164351855</v>
      </c>
      <c r="G2947" t="s">
        <v>7921</v>
      </c>
      <c r="H2947" t="s">
        <v>3228</v>
      </c>
      <c r="I2947" t="s">
        <v>7</v>
      </c>
    </row>
    <row r="2948" spans="2:9" x14ac:dyDescent="0.15">
      <c r="B2948" t="s">
        <v>1715</v>
      </c>
      <c r="C2948" t="s">
        <v>10744</v>
      </c>
      <c r="E2948" t="e">
        <v>#N/A</v>
      </c>
      <c r="F2948" s="1">
        <v>44067.456064814818</v>
      </c>
      <c r="G2948" t="s">
        <v>8345</v>
      </c>
      <c r="H2948" t="s">
        <v>3228</v>
      </c>
      <c r="I2948" t="s">
        <v>7</v>
      </c>
    </row>
    <row r="2949" spans="2:9" x14ac:dyDescent="0.15">
      <c r="B2949" t="s">
        <v>1716</v>
      </c>
      <c r="C2949" t="s">
        <v>10745</v>
      </c>
      <c r="E2949" t="e">
        <v>#N/A</v>
      </c>
      <c r="F2949" s="1">
        <v>44063.798148148147</v>
      </c>
      <c r="G2949" t="s">
        <v>8345</v>
      </c>
      <c r="H2949" t="s">
        <v>3228</v>
      </c>
      <c r="I2949" t="s">
        <v>7</v>
      </c>
    </row>
    <row r="2950" spans="2:9" x14ac:dyDescent="0.15">
      <c r="B2950" t="s">
        <v>1717</v>
      </c>
      <c r="C2950" t="s">
        <v>10746</v>
      </c>
      <c r="E2950" t="e">
        <v>#N/A</v>
      </c>
      <c r="F2950" s="1">
        <v>44063.776226851849</v>
      </c>
      <c r="G2950" t="s">
        <v>8345</v>
      </c>
      <c r="H2950" t="s">
        <v>3228</v>
      </c>
      <c r="I2950" t="s">
        <v>7</v>
      </c>
    </row>
    <row r="2951" spans="2:9" x14ac:dyDescent="0.15">
      <c r="B2951" t="s">
        <v>1718</v>
      </c>
      <c r="C2951" t="s">
        <v>10747</v>
      </c>
      <c r="D2951" t="s">
        <v>1719</v>
      </c>
      <c r="E2951">
        <v>0</v>
      </c>
      <c r="F2951" s="1">
        <v>44013.363518518519</v>
      </c>
      <c r="G2951" t="s">
        <v>8676</v>
      </c>
      <c r="H2951" t="s">
        <v>3228</v>
      </c>
      <c r="I2951" t="s">
        <v>7</v>
      </c>
    </row>
    <row r="2952" spans="2:9" x14ac:dyDescent="0.15">
      <c r="B2952" t="s">
        <v>1721</v>
      </c>
      <c r="C2952" t="s">
        <v>10748</v>
      </c>
      <c r="D2952" t="s">
        <v>10</v>
      </c>
      <c r="E2952">
        <v>0</v>
      </c>
      <c r="F2952" s="1">
        <v>44029.397731481484</v>
      </c>
      <c r="G2952" t="s">
        <v>8251</v>
      </c>
      <c r="H2952" t="s">
        <v>3228</v>
      </c>
      <c r="I2952" t="s">
        <v>7</v>
      </c>
    </row>
    <row r="2953" spans="2:9" x14ac:dyDescent="0.15">
      <c r="B2953" t="s">
        <v>1725</v>
      </c>
      <c r="C2953" t="s">
        <v>10749</v>
      </c>
      <c r="D2953" t="s">
        <v>133</v>
      </c>
      <c r="E2953" t="s">
        <v>12805</v>
      </c>
      <c r="F2953" s="1">
        <v>44014.598402777781</v>
      </c>
      <c r="H2953" t="s">
        <v>3228</v>
      </c>
      <c r="I2953" t="s">
        <v>7</v>
      </c>
    </row>
    <row r="2954" spans="2:9" x14ac:dyDescent="0.15">
      <c r="B2954" t="s">
        <v>1726</v>
      </c>
      <c r="C2954" t="s">
        <v>10749</v>
      </c>
      <c r="D2954" t="s">
        <v>91</v>
      </c>
      <c r="E2954" t="s">
        <v>12805</v>
      </c>
      <c r="F2954" s="1">
        <v>44032.841932870368</v>
      </c>
      <c r="G2954" t="s">
        <v>8171</v>
      </c>
      <c r="H2954" t="s">
        <v>3228</v>
      </c>
      <c r="I2954" t="s">
        <v>7</v>
      </c>
    </row>
    <row r="2955" spans="2:9" x14ac:dyDescent="0.15">
      <c r="B2955" t="s">
        <v>1727</v>
      </c>
      <c r="C2955" t="s">
        <v>10749</v>
      </c>
      <c r="D2955" t="s">
        <v>380</v>
      </c>
      <c r="E2955" t="s">
        <v>12805</v>
      </c>
      <c r="F2955" s="1">
        <v>44013.736377314817</v>
      </c>
      <c r="G2955" t="s">
        <v>7944</v>
      </c>
      <c r="H2955" t="s">
        <v>3228</v>
      </c>
      <c r="I2955" t="s">
        <v>7</v>
      </c>
    </row>
    <row r="2956" spans="2:9" x14ac:dyDescent="0.15">
      <c r="B2956" t="s">
        <v>1728</v>
      </c>
      <c r="C2956" t="s">
        <v>10750</v>
      </c>
      <c r="D2956" t="s">
        <v>1729</v>
      </c>
      <c r="E2956" t="s">
        <v>12805</v>
      </c>
      <c r="F2956" s="1">
        <v>44013.737013888887</v>
      </c>
      <c r="H2956" t="s">
        <v>3228</v>
      </c>
      <c r="I2956" t="s">
        <v>7</v>
      </c>
    </row>
    <row r="2957" spans="2:9" x14ac:dyDescent="0.15">
      <c r="B2957" t="s">
        <v>1730</v>
      </c>
      <c r="C2957" t="s">
        <v>10750</v>
      </c>
      <c r="D2957" t="s">
        <v>1731</v>
      </c>
      <c r="E2957" t="s">
        <v>12805</v>
      </c>
      <c r="F2957" s="1">
        <v>44013.737488425926</v>
      </c>
      <c r="H2957" t="s">
        <v>3228</v>
      </c>
      <c r="I2957" t="s">
        <v>7</v>
      </c>
    </row>
    <row r="2958" spans="2:9" x14ac:dyDescent="0.15">
      <c r="B2958" t="s">
        <v>1732</v>
      </c>
      <c r="C2958" t="s">
        <v>10750</v>
      </c>
      <c r="D2958" t="s">
        <v>1733</v>
      </c>
      <c r="E2958" t="s">
        <v>12805</v>
      </c>
      <c r="F2958" s="1">
        <v>44013.737951388888</v>
      </c>
      <c r="H2958" t="s">
        <v>3228</v>
      </c>
      <c r="I2958" t="s">
        <v>7</v>
      </c>
    </row>
    <row r="2959" spans="2:9" x14ac:dyDescent="0.15">
      <c r="B2959" t="s">
        <v>1734</v>
      </c>
      <c r="C2959" t="s">
        <v>10750</v>
      </c>
      <c r="D2959" t="s">
        <v>1735</v>
      </c>
      <c r="E2959" t="s">
        <v>12805</v>
      </c>
      <c r="F2959" s="1">
        <v>44013.738587962966</v>
      </c>
      <c r="H2959" t="s">
        <v>3228</v>
      </c>
      <c r="I2959" t="s">
        <v>7</v>
      </c>
    </row>
    <row r="2960" spans="2:9" x14ac:dyDescent="0.15">
      <c r="B2960" t="s">
        <v>1736</v>
      </c>
      <c r="C2960" t="s">
        <v>10750</v>
      </c>
      <c r="D2960" t="s">
        <v>1737</v>
      </c>
      <c r="E2960" t="s">
        <v>12805</v>
      </c>
      <c r="F2960" s="1">
        <v>44014.598611111112</v>
      </c>
      <c r="H2960" t="s">
        <v>3228</v>
      </c>
      <c r="I2960" t="s">
        <v>7</v>
      </c>
    </row>
    <row r="2961" spans="2:9" x14ac:dyDescent="0.15">
      <c r="B2961" t="s">
        <v>1738</v>
      </c>
      <c r="C2961" t="s">
        <v>10750</v>
      </c>
      <c r="D2961" t="s">
        <v>1739</v>
      </c>
      <c r="E2961" t="s">
        <v>12805</v>
      </c>
      <c r="F2961" s="1">
        <v>44013.739560185182</v>
      </c>
      <c r="H2961" t="s">
        <v>3228</v>
      </c>
      <c r="I2961" t="s">
        <v>7</v>
      </c>
    </row>
    <row r="2962" spans="2:9" x14ac:dyDescent="0.15">
      <c r="B2962" t="s">
        <v>1740</v>
      </c>
      <c r="C2962" t="s">
        <v>10750</v>
      </c>
      <c r="D2962" t="s">
        <v>1741</v>
      </c>
      <c r="E2962" t="s">
        <v>12805</v>
      </c>
      <c r="F2962" s="1">
        <v>44013.740370370368</v>
      </c>
      <c r="H2962" t="s">
        <v>3228</v>
      </c>
      <c r="I2962" t="s">
        <v>7</v>
      </c>
    </row>
    <row r="2963" spans="2:9" x14ac:dyDescent="0.15">
      <c r="B2963" t="s">
        <v>1742</v>
      </c>
      <c r="C2963" t="s">
        <v>10750</v>
      </c>
      <c r="D2963" t="s">
        <v>1743</v>
      </c>
      <c r="E2963" t="s">
        <v>12805</v>
      </c>
      <c r="F2963" s="1">
        <v>44013.741701388892</v>
      </c>
      <c r="H2963" t="s">
        <v>3228</v>
      </c>
      <c r="I2963" t="s">
        <v>7</v>
      </c>
    </row>
    <row r="2964" spans="2:9" x14ac:dyDescent="0.15">
      <c r="B2964" t="s">
        <v>1744</v>
      </c>
      <c r="C2964" t="s">
        <v>10750</v>
      </c>
      <c r="D2964" t="s">
        <v>1745</v>
      </c>
      <c r="E2964" t="s">
        <v>12805</v>
      </c>
      <c r="F2964" s="1">
        <v>44013.742164351854</v>
      </c>
      <c r="H2964" t="s">
        <v>3228</v>
      </c>
      <c r="I2964" t="s">
        <v>7</v>
      </c>
    </row>
    <row r="2965" spans="2:9" x14ac:dyDescent="0.15">
      <c r="B2965" t="s">
        <v>1746</v>
      </c>
      <c r="C2965" t="s">
        <v>10751</v>
      </c>
      <c r="D2965" t="s">
        <v>1</v>
      </c>
      <c r="E2965">
        <v>0</v>
      </c>
      <c r="F2965" s="1">
        <v>44033.650555555556</v>
      </c>
      <c r="G2965" t="s">
        <v>8508</v>
      </c>
      <c r="H2965" t="s">
        <v>3228</v>
      </c>
      <c r="I2965" t="s">
        <v>7</v>
      </c>
    </row>
    <row r="2966" spans="2:9" x14ac:dyDescent="0.15">
      <c r="B2966" t="s">
        <v>1750</v>
      </c>
      <c r="C2966" t="s">
        <v>10752</v>
      </c>
      <c r="D2966" t="s">
        <v>764</v>
      </c>
      <c r="E2966">
        <v>0</v>
      </c>
      <c r="F2966" s="1">
        <v>44056.605624999997</v>
      </c>
      <c r="G2966" t="s">
        <v>10562</v>
      </c>
      <c r="H2966" t="s">
        <v>3228</v>
      </c>
      <c r="I2966" t="s">
        <v>7</v>
      </c>
    </row>
    <row r="2967" spans="2:9" x14ac:dyDescent="0.15">
      <c r="B2967" t="s">
        <v>1752</v>
      </c>
      <c r="C2967" t="s">
        <v>10753</v>
      </c>
      <c r="D2967" t="s">
        <v>846</v>
      </c>
      <c r="E2967">
        <v>0</v>
      </c>
      <c r="F2967" s="1">
        <v>44018.605243055557</v>
      </c>
      <c r="G2967" t="s">
        <v>10566</v>
      </c>
      <c r="H2967" t="s">
        <v>3228</v>
      </c>
      <c r="I2967" t="s">
        <v>7</v>
      </c>
    </row>
    <row r="2968" spans="2:9" x14ac:dyDescent="0.15">
      <c r="B2968" t="s">
        <v>1753</v>
      </c>
      <c r="C2968" t="s">
        <v>10754</v>
      </c>
      <c r="D2968" t="s">
        <v>1536</v>
      </c>
      <c r="E2968" t="s">
        <v>12805</v>
      </c>
      <c r="F2968" s="1">
        <v>44032.595208333332</v>
      </c>
      <c r="G2968" t="s">
        <v>7799</v>
      </c>
      <c r="H2968" t="s">
        <v>3228</v>
      </c>
      <c r="I2968" t="s">
        <v>7</v>
      </c>
    </row>
    <row r="2969" spans="2:9" x14ac:dyDescent="0.15">
      <c r="B2969" t="s">
        <v>1754</v>
      </c>
      <c r="C2969" t="s">
        <v>10755</v>
      </c>
      <c r="D2969" t="s">
        <v>178</v>
      </c>
      <c r="E2969">
        <v>0</v>
      </c>
      <c r="F2969" s="1">
        <v>44056.404803240737</v>
      </c>
      <c r="G2969" t="s">
        <v>8566</v>
      </c>
      <c r="H2969" t="s">
        <v>3228</v>
      </c>
      <c r="I2969" t="s">
        <v>7</v>
      </c>
    </row>
    <row r="2970" spans="2:9" x14ac:dyDescent="0.15">
      <c r="B2970" t="s">
        <v>1755</v>
      </c>
      <c r="C2970" t="s">
        <v>10756</v>
      </c>
      <c r="D2970" t="s">
        <v>167</v>
      </c>
      <c r="E2970" t="s">
        <v>12805</v>
      </c>
      <c r="F2970" s="1">
        <v>44021.836319444446</v>
      </c>
      <c r="G2970" t="s">
        <v>8501</v>
      </c>
      <c r="H2970" t="s">
        <v>3228</v>
      </c>
      <c r="I2970" t="s">
        <v>7</v>
      </c>
    </row>
    <row r="2971" spans="2:9" x14ac:dyDescent="0.15">
      <c r="B2971" t="s">
        <v>1758</v>
      </c>
      <c r="C2971" t="s">
        <v>10757</v>
      </c>
      <c r="D2971" t="s">
        <v>846</v>
      </c>
      <c r="E2971">
        <v>0</v>
      </c>
      <c r="F2971" s="1">
        <v>44022.39267361111</v>
      </c>
      <c r="G2971" t="s">
        <v>10566</v>
      </c>
      <c r="H2971" t="s">
        <v>3228</v>
      </c>
      <c r="I2971" t="s">
        <v>7</v>
      </c>
    </row>
    <row r="2972" spans="2:9" x14ac:dyDescent="0.15">
      <c r="B2972" t="s">
        <v>1759</v>
      </c>
      <c r="C2972" t="s">
        <v>10758</v>
      </c>
      <c r="D2972" t="s">
        <v>1760</v>
      </c>
      <c r="E2972" t="s">
        <v>12805</v>
      </c>
      <c r="F2972" s="1">
        <v>44019.601527777777</v>
      </c>
      <c r="G2972" t="s">
        <v>8171</v>
      </c>
      <c r="H2972" t="s">
        <v>3228</v>
      </c>
      <c r="I2972" t="s">
        <v>7</v>
      </c>
    </row>
    <row r="2973" spans="2:9" x14ac:dyDescent="0.15">
      <c r="B2973" t="s">
        <v>1761</v>
      </c>
      <c r="C2973" t="s">
        <v>10758</v>
      </c>
      <c r="D2973" t="s">
        <v>1460</v>
      </c>
      <c r="E2973" t="s">
        <v>12805</v>
      </c>
      <c r="F2973" s="1">
        <v>44019.601898148147</v>
      </c>
      <c r="G2973" t="s">
        <v>8171</v>
      </c>
      <c r="H2973" t="s">
        <v>3228</v>
      </c>
      <c r="I2973" t="s">
        <v>7</v>
      </c>
    </row>
    <row r="2974" spans="2:9" x14ac:dyDescent="0.15">
      <c r="B2974" t="s">
        <v>1762</v>
      </c>
      <c r="C2974" t="s">
        <v>10758</v>
      </c>
      <c r="D2974" t="s">
        <v>1544</v>
      </c>
      <c r="E2974" t="s">
        <v>12805</v>
      </c>
      <c r="F2974" s="1">
        <v>44019.603217592594</v>
      </c>
      <c r="G2974" t="s">
        <v>8171</v>
      </c>
      <c r="H2974" t="s">
        <v>3228</v>
      </c>
      <c r="I2974" t="s">
        <v>7</v>
      </c>
    </row>
    <row r="2975" spans="2:9" x14ac:dyDescent="0.15">
      <c r="B2975" t="s">
        <v>1763</v>
      </c>
      <c r="C2975" t="s">
        <v>10758</v>
      </c>
      <c r="D2975" t="s">
        <v>1764</v>
      </c>
      <c r="E2975" t="s">
        <v>12805</v>
      </c>
      <c r="F2975" s="1">
        <v>44019.603587962964</v>
      </c>
      <c r="G2975" t="s">
        <v>8171</v>
      </c>
      <c r="H2975" t="s">
        <v>3228</v>
      </c>
      <c r="I2975" t="s">
        <v>7</v>
      </c>
    </row>
    <row r="2976" spans="2:9" x14ac:dyDescent="0.15">
      <c r="B2976" t="s">
        <v>1766</v>
      </c>
      <c r="C2976" t="s">
        <v>10758</v>
      </c>
      <c r="D2976" t="s">
        <v>1767</v>
      </c>
      <c r="E2976" t="s">
        <v>12805</v>
      </c>
      <c r="F2976" s="1">
        <v>44019.603935185187</v>
      </c>
      <c r="G2976" t="s">
        <v>8171</v>
      </c>
      <c r="H2976" t="s">
        <v>3228</v>
      </c>
      <c r="I2976" t="s">
        <v>7</v>
      </c>
    </row>
    <row r="2977" spans="2:9" x14ac:dyDescent="0.15">
      <c r="B2977" t="s">
        <v>1768</v>
      </c>
      <c r="C2977" t="s">
        <v>10758</v>
      </c>
      <c r="D2977" t="s">
        <v>283</v>
      </c>
      <c r="E2977" t="s">
        <v>12805</v>
      </c>
      <c r="F2977" s="1">
        <v>44019.61277777778</v>
      </c>
      <c r="G2977" t="s">
        <v>8171</v>
      </c>
      <c r="H2977" t="s">
        <v>3228</v>
      </c>
      <c r="I2977" t="s">
        <v>7</v>
      </c>
    </row>
    <row r="2978" spans="2:9" x14ac:dyDescent="0.15">
      <c r="B2978" t="s">
        <v>1769</v>
      </c>
      <c r="C2978" t="s">
        <v>10758</v>
      </c>
      <c r="D2978" t="s">
        <v>1741</v>
      </c>
      <c r="E2978" t="s">
        <v>12805</v>
      </c>
      <c r="F2978" s="1">
        <v>44019.60596064815</v>
      </c>
      <c r="G2978" t="s">
        <v>8171</v>
      </c>
      <c r="H2978" t="s">
        <v>3228</v>
      </c>
      <c r="I2978" t="s">
        <v>7</v>
      </c>
    </row>
    <row r="2979" spans="2:9" x14ac:dyDescent="0.15">
      <c r="B2979" t="s">
        <v>1770</v>
      </c>
      <c r="C2979" t="s">
        <v>10758</v>
      </c>
      <c r="D2979" t="s">
        <v>1771</v>
      </c>
      <c r="E2979" t="s">
        <v>12805</v>
      </c>
      <c r="F2979" s="1">
        <v>44019.60628472222</v>
      </c>
      <c r="G2979" t="s">
        <v>8171</v>
      </c>
      <c r="H2979" t="s">
        <v>3228</v>
      </c>
      <c r="I2979" t="s">
        <v>7</v>
      </c>
    </row>
    <row r="2980" spans="2:9" x14ac:dyDescent="0.15">
      <c r="B2980" t="s">
        <v>1772</v>
      </c>
      <c r="C2980" t="s">
        <v>10758</v>
      </c>
      <c r="D2980" t="s">
        <v>285</v>
      </c>
      <c r="E2980" t="s">
        <v>12805</v>
      </c>
      <c r="F2980" s="1">
        <v>44019.606944444444</v>
      </c>
      <c r="G2980" t="s">
        <v>8171</v>
      </c>
      <c r="H2980" t="s">
        <v>3228</v>
      </c>
      <c r="I2980" t="s">
        <v>7</v>
      </c>
    </row>
    <row r="2981" spans="2:9" x14ac:dyDescent="0.15">
      <c r="B2981" t="s">
        <v>1773</v>
      </c>
      <c r="C2981" t="s">
        <v>10758</v>
      </c>
      <c r="D2981" t="s">
        <v>1774</v>
      </c>
      <c r="E2981" t="s">
        <v>12805</v>
      </c>
      <c r="F2981" s="1">
        <v>44019.607638888891</v>
      </c>
      <c r="G2981" t="s">
        <v>8171</v>
      </c>
      <c r="H2981" t="s">
        <v>3228</v>
      </c>
      <c r="I2981" t="s">
        <v>7</v>
      </c>
    </row>
    <row r="2982" spans="2:9" x14ac:dyDescent="0.15">
      <c r="B2982" t="s">
        <v>1778</v>
      </c>
      <c r="C2982" t="s">
        <v>10759</v>
      </c>
      <c r="D2982" t="s">
        <v>167</v>
      </c>
      <c r="E2982">
        <v>0</v>
      </c>
      <c r="F2982" s="1">
        <v>44019.806921296295</v>
      </c>
      <c r="H2982" t="s">
        <v>3228</v>
      </c>
      <c r="I2982" t="s">
        <v>7</v>
      </c>
    </row>
    <row r="2983" spans="2:9" x14ac:dyDescent="0.15">
      <c r="B2983" t="s">
        <v>1779</v>
      </c>
      <c r="C2983" t="s">
        <v>10760</v>
      </c>
      <c r="D2983" t="s">
        <v>1745</v>
      </c>
      <c r="E2983" t="s">
        <v>128</v>
      </c>
      <c r="F2983" s="1">
        <v>44022.405023148145</v>
      </c>
      <c r="G2983" t="s">
        <v>8460</v>
      </c>
      <c r="H2983" t="s">
        <v>3228</v>
      </c>
      <c r="I2983" t="s">
        <v>7</v>
      </c>
    </row>
    <row r="2984" spans="2:9" x14ac:dyDescent="0.15">
      <c r="B2984" t="s">
        <v>1780</v>
      </c>
      <c r="C2984" t="s">
        <v>10760</v>
      </c>
      <c r="D2984" t="s">
        <v>1745</v>
      </c>
      <c r="E2984" t="s">
        <v>12805</v>
      </c>
      <c r="F2984" s="1">
        <v>44019.608287037037</v>
      </c>
      <c r="H2984" t="s">
        <v>3228</v>
      </c>
      <c r="I2984" t="s">
        <v>7</v>
      </c>
    </row>
    <row r="2985" spans="2:9" x14ac:dyDescent="0.15">
      <c r="B2985" t="s">
        <v>1781</v>
      </c>
      <c r="C2985" t="s">
        <v>10761</v>
      </c>
      <c r="D2985" t="s">
        <v>1782</v>
      </c>
      <c r="E2985" t="s">
        <v>128</v>
      </c>
      <c r="F2985" s="1">
        <v>44020.419652777775</v>
      </c>
      <c r="G2985" t="s">
        <v>8603</v>
      </c>
      <c r="H2985" t="s">
        <v>3228</v>
      </c>
      <c r="I2985" t="s">
        <v>7</v>
      </c>
    </row>
    <row r="2986" spans="2:9" x14ac:dyDescent="0.15">
      <c r="B2986" t="s">
        <v>1796</v>
      </c>
      <c r="C2986" t="s">
        <v>10762</v>
      </c>
      <c r="D2986" t="s">
        <v>1658</v>
      </c>
      <c r="E2986">
        <v>0</v>
      </c>
      <c r="F2986" s="1">
        <v>44019.629004629627</v>
      </c>
      <c r="H2986" t="s">
        <v>3228</v>
      </c>
      <c r="I2986" t="s">
        <v>7</v>
      </c>
    </row>
    <row r="2987" spans="2:9" x14ac:dyDescent="0.15">
      <c r="B2987" t="s">
        <v>1798</v>
      </c>
      <c r="C2987" t="s">
        <v>10763</v>
      </c>
      <c r="D2987" t="s">
        <v>1797</v>
      </c>
      <c r="E2987" t="s">
        <v>12805</v>
      </c>
      <c r="F2987" s="1">
        <v>44036.909594907411</v>
      </c>
      <c r="G2987" t="s">
        <v>8235</v>
      </c>
      <c r="H2987" t="s">
        <v>3228</v>
      </c>
      <c r="I2987" t="s">
        <v>7</v>
      </c>
    </row>
    <row r="2988" spans="2:9" x14ac:dyDescent="0.15">
      <c r="B2988" t="s">
        <v>1808</v>
      </c>
      <c r="C2988" t="s">
        <v>10764</v>
      </c>
      <c r="D2988" t="s">
        <v>167</v>
      </c>
      <c r="E2988" t="s">
        <v>931</v>
      </c>
      <c r="F2988" s="1">
        <v>44019.860243055555</v>
      </c>
      <c r="H2988" t="s">
        <v>3228</v>
      </c>
      <c r="I2988" t="s">
        <v>7</v>
      </c>
    </row>
    <row r="2989" spans="2:9" x14ac:dyDescent="0.15">
      <c r="B2989" t="s">
        <v>1819</v>
      </c>
      <c r="C2989" t="s">
        <v>10765</v>
      </c>
      <c r="D2989" t="s">
        <v>167</v>
      </c>
      <c r="E2989" t="s">
        <v>12809</v>
      </c>
      <c r="F2989" s="1">
        <v>44020.728101851855</v>
      </c>
      <c r="G2989" t="s">
        <v>8594</v>
      </c>
      <c r="H2989" t="s">
        <v>3228</v>
      </c>
      <c r="I2989" t="s">
        <v>7</v>
      </c>
    </row>
    <row r="2990" spans="2:9" x14ac:dyDescent="0.15">
      <c r="B2990" t="s">
        <v>1827</v>
      </c>
      <c r="C2990" t="s">
        <v>10766</v>
      </c>
      <c r="D2990" t="s">
        <v>167</v>
      </c>
      <c r="E2990">
        <v>0</v>
      </c>
      <c r="F2990" s="1">
        <v>44021.412962962961</v>
      </c>
      <c r="H2990" t="s">
        <v>3228</v>
      </c>
      <c r="I2990" t="s">
        <v>7</v>
      </c>
    </row>
    <row r="2991" spans="2:9" x14ac:dyDescent="0.15">
      <c r="B2991" t="s">
        <v>1828</v>
      </c>
      <c r="C2991" t="s">
        <v>10767</v>
      </c>
      <c r="D2991" t="s">
        <v>1829</v>
      </c>
      <c r="E2991" t="s">
        <v>12805</v>
      </c>
      <c r="F2991" s="1">
        <v>44028.651944444442</v>
      </c>
      <c r="G2991" t="s">
        <v>8171</v>
      </c>
      <c r="H2991" t="s">
        <v>3228</v>
      </c>
      <c r="I2991" t="s">
        <v>7</v>
      </c>
    </row>
    <row r="2992" spans="2:9" x14ac:dyDescent="0.15">
      <c r="B2992" t="s">
        <v>1830</v>
      </c>
      <c r="C2992" t="s">
        <v>10768</v>
      </c>
      <c r="D2992" t="s">
        <v>501</v>
      </c>
      <c r="E2992" t="s">
        <v>12805</v>
      </c>
      <c r="F2992" s="1">
        <v>44030.451481481483</v>
      </c>
      <c r="G2992" t="s">
        <v>8171</v>
      </c>
      <c r="H2992" t="s">
        <v>3228</v>
      </c>
      <c r="I2992" t="s">
        <v>7</v>
      </c>
    </row>
    <row r="2993" spans="2:9" x14ac:dyDescent="0.15">
      <c r="B2993" t="s">
        <v>1831</v>
      </c>
      <c r="C2993" t="s">
        <v>10769</v>
      </c>
      <c r="D2993" t="s">
        <v>197</v>
      </c>
      <c r="E2993">
        <v>0</v>
      </c>
      <c r="F2993" s="1">
        <v>44039.70590277778</v>
      </c>
      <c r="H2993" t="s">
        <v>3228</v>
      </c>
      <c r="I2993" t="s">
        <v>7</v>
      </c>
    </row>
    <row r="2994" spans="2:9" x14ac:dyDescent="0.15">
      <c r="B2994" t="s">
        <v>1832</v>
      </c>
      <c r="C2994" t="s">
        <v>10770</v>
      </c>
      <c r="D2994" t="s">
        <v>1739</v>
      </c>
      <c r="E2994" t="s">
        <v>12805</v>
      </c>
      <c r="F2994" s="1">
        <v>44028.687337962961</v>
      </c>
      <c r="H2994" t="s">
        <v>3228</v>
      </c>
      <c r="I2994" t="s">
        <v>7</v>
      </c>
    </row>
    <row r="2995" spans="2:9" x14ac:dyDescent="0.15">
      <c r="B2995" t="s">
        <v>1833</v>
      </c>
      <c r="C2995" t="s">
        <v>10771</v>
      </c>
      <c r="D2995" t="s">
        <v>1834</v>
      </c>
      <c r="E2995" t="s">
        <v>12805</v>
      </c>
      <c r="F2995" s="1">
        <v>44034.699421296296</v>
      </c>
      <c r="H2995" t="s">
        <v>3228</v>
      </c>
      <c r="I2995" t="s">
        <v>7</v>
      </c>
    </row>
    <row r="2996" spans="2:9" x14ac:dyDescent="0.15">
      <c r="B2996" t="s">
        <v>1835</v>
      </c>
      <c r="C2996" t="s">
        <v>10772</v>
      </c>
      <c r="D2996" t="s">
        <v>1836</v>
      </c>
      <c r="E2996">
        <v>0</v>
      </c>
      <c r="F2996" s="1">
        <v>44031.563090277778</v>
      </c>
      <c r="H2996" t="s">
        <v>3228</v>
      </c>
      <c r="I2996" t="s">
        <v>7</v>
      </c>
    </row>
    <row r="2997" spans="2:9" x14ac:dyDescent="0.15">
      <c r="B2997" t="s">
        <v>1837</v>
      </c>
      <c r="C2997" t="s">
        <v>10773</v>
      </c>
      <c r="D2997" t="s">
        <v>1838</v>
      </c>
      <c r="E2997">
        <v>0</v>
      </c>
      <c r="F2997" s="1">
        <v>44021.496990740743</v>
      </c>
      <c r="H2997" t="s">
        <v>3228</v>
      </c>
      <c r="I2997" t="s">
        <v>7</v>
      </c>
    </row>
    <row r="2998" spans="2:9" x14ac:dyDescent="0.15">
      <c r="B2998" t="s">
        <v>1839</v>
      </c>
      <c r="C2998" t="s">
        <v>10774</v>
      </c>
      <c r="D2998" t="s">
        <v>1840</v>
      </c>
      <c r="E2998" t="s">
        <v>12805</v>
      </c>
      <c r="F2998" s="1">
        <v>44030.698900462965</v>
      </c>
      <c r="G2998" t="s">
        <v>8171</v>
      </c>
      <c r="H2998" t="s">
        <v>3228</v>
      </c>
      <c r="I2998" t="s">
        <v>7</v>
      </c>
    </row>
    <row r="2999" spans="2:9" x14ac:dyDescent="0.15">
      <c r="B2999" t="s">
        <v>1841</v>
      </c>
      <c r="C2999" t="s">
        <v>10775</v>
      </c>
      <c r="D2999" t="s">
        <v>1842</v>
      </c>
      <c r="E2999" t="s">
        <v>12805</v>
      </c>
      <c r="F2999" s="1">
        <v>44029.448506944442</v>
      </c>
      <c r="H2999" t="s">
        <v>3228</v>
      </c>
      <c r="I2999" t="s">
        <v>7</v>
      </c>
    </row>
    <row r="3000" spans="2:9" x14ac:dyDescent="0.15">
      <c r="B3000" t="s">
        <v>1843</v>
      </c>
      <c r="C3000" t="s">
        <v>10776</v>
      </c>
      <c r="D3000" t="s">
        <v>167</v>
      </c>
      <c r="E3000" t="s">
        <v>12809</v>
      </c>
      <c r="F3000" s="1">
        <v>44021.499756944446</v>
      </c>
      <c r="G3000" t="s">
        <v>8283</v>
      </c>
      <c r="H3000" t="s">
        <v>3228</v>
      </c>
      <c r="I3000" t="s">
        <v>7</v>
      </c>
    </row>
    <row r="3001" spans="2:9" x14ac:dyDescent="0.15">
      <c r="B3001" t="s">
        <v>1844</v>
      </c>
      <c r="C3001" t="s">
        <v>10777</v>
      </c>
      <c r="D3001" t="s">
        <v>227</v>
      </c>
      <c r="E3001" t="s">
        <v>12805</v>
      </c>
      <c r="F3001" s="1">
        <v>44029.757777777777</v>
      </c>
      <c r="G3001" t="s">
        <v>8171</v>
      </c>
      <c r="H3001" t="s">
        <v>3228</v>
      </c>
      <c r="I3001" t="s">
        <v>7</v>
      </c>
    </row>
    <row r="3002" spans="2:9" x14ac:dyDescent="0.15">
      <c r="B3002" t="s">
        <v>1845</v>
      </c>
      <c r="C3002" t="s">
        <v>10778</v>
      </c>
      <c r="D3002" t="s">
        <v>1846</v>
      </c>
      <c r="E3002" t="s">
        <v>12805</v>
      </c>
      <c r="F3002" s="1">
        <v>44033.693645833337</v>
      </c>
      <c r="G3002" t="s">
        <v>8171</v>
      </c>
      <c r="H3002" t="s">
        <v>3228</v>
      </c>
      <c r="I3002" t="s">
        <v>7</v>
      </c>
    </row>
    <row r="3003" spans="2:9" x14ac:dyDescent="0.15">
      <c r="B3003" t="s">
        <v>1847</v>
      </c>
      <c r="C3003" t="s">
        <v>10779</v>
      </c>
      <c r="D3003" t="s">
        <v>1737</v>
      </c>
      <c r="E3003" t="s">
        <v>128</v>
      </c>
      <c r="F3003" s="1">
        <v>44037.731134259258</v>
      </c>
      <c r="G3003" t="s">
        <v>8171</v>
      </c>
      <c r="H3003" t="s">
        <v>3228</v>
      </c>
      <c r="I3003" t="s">
        <v>7</v>
      </c>
    </row>
    <row r="3004" spans="2:9" x14ac:dyDescent="0.15">
      <c r="B3004" t="s">
        <v>1848</v>
      </c>
      <c r="C3004" t="s">
        <v>10780</v>
      </c>
      <c r="D3004" t="s">
        <v>1681</v>
      </c>
      <c r="E3004" t="s">
        <v>12805</v>
      </c>
      <c r="F3004" s="1">
        <v>44028.687847222223</v>
      </c>
      <c r="G3004" t="s">
        <v>8171</v>
      </c>
      <c r="H3004" t="s">
        <v>3228</v>
      </c>
      <c r="I3004" t="s">
        <v>7</v>
      </c>
    </row>
    <row r="3005" spans="2:9" x14ac:dyDescent="0.15">
      <c r="B3005" t="s">
        <v>1849</v>
      </c>
      <c r="C3005" t="s">
        <v>10781</v>
      </c>
      <c r="D3005" t="s">
        <v>1731</v>
      </c>
      <c r="E3005" t="s">
        <v>12805</v>
      </c>
      <c r="F3005" s="1">
        <v>44028.693402777775</v>
      </c>
      <c r="G3005" t="s">
        <v>8171</v>
      </c>
      <c r="H3005" t="s">
        <v>3228</v>
      </c>
      <c r="I3005" t="s">
        <v>7</v>
      </c>
    </row>
    <row r="3006" spans="2:9" x14ac:dyDescent="0.15">
      <c r="B3006" t="s">
        <v>1850</v>
      </c>
      <c r="C3006" t="s">
        <v>10782</v>
      </c>
      <c r="D3006" t="s">
        <v>1851</v>
      </c>
      <c r="E3006" t="s">
        <v>12805</v>
      </c>
      <c r="F3006" s="1">
        <v>44028.658275462964</v>
      </c>
      <c r="H3006" t="s">
        <v>3228</v>
      </c>
      <c r="I3006" t="s">
        <v>7</v>
      </c>
    </row>
    <row r="3007" spans="2:9" x14ac:dyDescent="0.15">
      <c r="B3007" t="s">
        <v>1852</v>
      </c>
      <c r="C3007" t="s">
        <v>10783</v>
      </c>
      <c r="D3007" t="s">
        <v>1853</v>
      </c>
      <c r="E3007" t="s">
        <v>12805</v>
      </c>
      <c r="F3007" s="1">
        <v>44029.37568287037</v>
      </c>
      <c r="H3007" t="s">
        <v>3228</v>
      </c>
      <c r="I3007" t="s">
        <v>7</v>
      </c>
    </row>
    <row r="3008" spans="2:9" x14ac:dyDescent="0.15">
      <c r="B3008" t="s">
        <v>1854</v>
      </c>
      <c r="C3008" t="s">
        <v>10784</v>
      </c>
      <c r="D3008" t="s">
        <v>1855</v>
      </c>
      <c r="E3008" t="s">
        <v>12805</v>
      </c>
      <c r="F3008" s="1">
        <v>44032.411122685182</v>
      </c>
      <c r="H3008" t="s">
        <v>3228</v>
      </c>
      <c r="I3008" t="s">
        <v>7</v>
      </c>
    </row>
    <row r="3009" spans="2:9" x14ac:dyDescent="0.15">
      <c r="B3009" t="s">
        <v>1856</v>
      </c>
      <c r="C3009" t="s">
        <v>10785</v>
      </c>
      <c r="D3009" t="s">
        <v>1857</v>
      </c>
      <c r="E3009" t="s">
        <v>12805</v>
      </c>
      <c r="F3009" s="1">
        <v>44033.684236111112</v>
      </c>
      <c r="H3009" t="s">
        <v>3228</v>
      </c>
      <c r="I3009" t="s">
        <v>7</v>
      </c>
    </row>
    <row r="3010" spans="2:9" x14ac:dyDescent="0.15">
      <c r="B3010" t="s">
        <v>1858</v>
      </c>
      <c r="C3010" t="s">
        <v>10786</v>
      </c>
      <c r="D3010" t="s">
        <v>380</v>
      </c>
      <c r="E3010" t="s">
        <v>12805</v>
      </c>
      <c r="F3010" s="1">
        <v>44029.371666666666</v>
      </c>
      <c r="H3010" t="s">
        <v>3228</v>
      </c>
      <c r="I3010" t="s">
        <v>7</v>
      </c>
    </row>
    <row r="3011" spans="2:9" x14ac:dyDescent="0.15">
      <c r="B3011" t="s">
        <v>1859</v>
      </c>
      <c r="C3011" t="s">
        <v>10787</v>
      </c>
      <c r="D3011" t="s">
        <v>1860</v>
      </c>
      <c r="E3011" t="s">
        <v>12805</v>
      </c>
      <c r="F3011" s="1">
        <v>44029.382002314815</v>
      </c>
      <c r="H3011" t="s">
        <v>3228</v>
      </c>
      <c r="I3011" t="s">
        <v>7</v>
      </c>
    </row>
    <row r="3012" spans="2:9" x14ac:dyDescent="0.15">
      <c r="B3012" t="s">
        <v>1861</v>
      </c>
      <c r="C3012" t="s">
        <v>10788</v>
      </c>
      <c r="D3012" t="s">
        <v>60</v>
      </c>
      <c r="E3012" t="s">
        <v>12805</v>
      </c>
      <c r="F3012" s="1">
        <v>44029.373564814814</v>
      </c>
      <c r="H3012" t="s">
        <v>3228</v>
      </c>
      <c r="I3012" t="s">
        <v>7</v>
      </c>
    </row>
    <row r="3013" spans="2:9" x14ac:dyDescent="0.15">
      <c r="B3013" t="s">
        <v>1862</v>
      </c>
      <c r="C3013" t="s">
        <v>10789</v>
      </c>
      <c r="D3013" t="s">
        <v>1863</v>
      </c>
      <c r="E3013" t="s">
        <v>12805</v>
      </c>
      <c r="F3013" s="1">
        <v>44028.694780092592</v>
      </c>
      <c r="H3013" t="s">
        <v>3228</v>
      </c>
      <c r="I3013" t="s">
        <v>7</v>
      </c>
    </row>
    <row r="3014" spans="2:9" x14ac:dyDescent="0.15">
      <c r="B3014" t="s">
        <v>1864</v>
      </c>
      <c r="C3014" t="s">
        <v>10790</v>
      </c>
      <c r="D3014" t="s">
        <v>1865</v>
      </c>
      <c r="E3014" t="s">
        <v>12805</v>
      </c>
      <c r="F3014" s="1">
        <v>44033.686111111114</v>
      </c>
      <c r="H3014" t="s">
        <v>3228</v>
      </c>
      <c r="I3014" t="s">
        <v>7</v>
      </c>
    </row>
    <row r="3015" spans="2:9" x14ac:dyDescent="0.15">
      <c r="B3015" t="s">
        <v>1866</v>
      </c>
      <c r="C3015" t="s">
        <v>10791</v>
      </c>
      <c r="D3015" t="s">
        <v>1867</v>
      </c>
      <c r="E3015" t="s">
        <v>12805</v>
      </c>
      <c r="F3015" s="1">
        <v>44028.659189814818</v>
      </c>
      <c r="H3015" t="s">
        <v>3228</v>
      </c>
      <c r="I3015" t="s">
        <v>7</v>
      </c>
    </row>
    <row r="3016" spans="2:9" x14ac:dyDescent="0.15">
      <c r="B3016" t="s">
        <v>1868</v>
      </c>
      <c r="C3016" t="s">
        <v>10792</v>
      </c>
      <c r="D3016" t="s">
        <v>1689</v>
      </c>
      <c r="E3016" t="s">
        <v>12805</v>
      </c>
      <c r="F3016" s="1">
        <v>44032.45275462963</v>
      </c>
      <c r="H3016" t="s">
        <v>3228</v>
      </c>
      <c r="I3016" t="s">
        <v>7</v>
      </c>
    </row>
    <row r="3017" spans="2:9" x14ac:dyDescent="0.15">
      <c r="B3017" t="s">
        <v>1869</v>
      </c>
      <c r="C3017" t="s">
        <v>10793</v>
      </c>
      <c r="D3017" t="s">
        <v>1694</v>
      </c>
      <c r="E3017" t="s">
        <v>12805</v>
      </c>
      <c r="F3017" s="1">
        <v>44032.441087962965</v>
      </c>
      <c r="H3017" t="s">
        <v>3228</v>
      </c>
      <c r="I3017" t="s">
        <v>7</v>
      </c>
    </row>
    <row r="3018" spans="2:9" x14ac:dyDescent="0.15">
      <c r="B3018" t="s">
        <v>1870</v>
      </c>
      <c r="C3018" t="s">
        <v>10794</v>
      </c>
      <c r="D3018" t="s">
        <v>1700</v>
      </c>
      <c r="E3018" t="s">
        <v>12805</v>
      </c>
      <c r="F3018" s="1">
        <v>44028.65997685185</v>
      </c>
      <c r="H3018" t="s">
        <v>3228</v>
      </c>
      <c r="I3018" t="s">
        <v>7</v>
      </c>
    </row>
    <row r="3019" spans="2:9" x14ac:dyDescent="0.15">
      <c r="B3019" t="s">
        <v>1871</v>
      </c>
      <c r="C3019" t="s">
        <v>10795</v>
      </c>
      <c r="D3019" t="s">
        <v>726</v>
      </c>
      <c r="E3019" t="s">
        <v>12805</v>
      </c>
      <c r="F3019" s="1">
        <v>44034.406307870369</v>
      </c>
      <c r="H3019" t="s">
        <v>3228</v>
      </c>
      <c r="I3019" t="s">
        <v>7</v>
      </c>
    </row>
    <row r="3020" spans="2:9" x14ac:dyDescent="0.15">
      <c r="B3020" t="s">
        <v>1872</v>
      </c>
      <c r="C3020" t="s">
        <v>10796</v>
      </c>
      <c r="D3020" t="s">
        <v>1873</v>
      </c>
      <c r="E3020" t="s">
        <v>12805</v>
      </c>
      <c r="F3020" s="1">
        <v>44028.653657407405</v>
      </c>
      <c r="H3020" t="s">
        <v>3228</v>
      </c>
      <c r="I3020" t="s">
        <v>7</v>
      </c>
    </row>
    <row r="3021" spans="2:9" x14ac:dyDescent="0.15">
      <c r="B3021" t="s">
        <v>1874</v>
      </c>
      <c r="C3021" t="s">
        <v>10797</v>
      </c>
      <c r="D3021" t="s">
        <v>1875</v>
      </c>
      <c r="E3021" t="s">
        <v>12805</v>
      </c>
      <c r="F3021" s="1">
        <v>44029.755439814813</v>
      </c>
      <c r="H3021" t="s">
        <v>3228</v>
      </c>
      <c r="I3021" t="s">
        <v>7</v>
      </c>
    </row>
    <row r="3022" spans="2:9" x14ac:dyDescent="0.15">
      <c r="B3022" t="s">
        <v>1876</v>
      </c>
      <c r="C3022" t="s">
        <v>10785</v>
      </c>
      <c r="D3022" t="s">
        <v>1877</v>
      </c>
      <c r="E3022" t="s">
        <v>12805</v>
      </c>
      <c r="F3022" s="1">
        <v>44029.753240740742</v>
      </c>
      <c r="H3022" t="s">
        <v>3228</v>
      </c>
      <c r="I3022" t="s">
        <v>7</v>
      </c>
    </row>
    <row r="3023" spans="2:9" x14ac:dyDescent="0.15">
      <c r="B3023" t="s">
        <v>1878</v>
      </c>
      <c r="C3023" t="s">
        <v>10798</v>
      </c>
      <c r="D3023" t="s">
        <v>1879</v>
      </c>
      <c r="E3023" t="s">
        <v>12805</v>
      </c>
      <c r="F3023" s="1">
        <v>44029.753819444442</v>
      </c>
      <c r="H3023" t="s">
        <v>3228</v>
      </c>
      <c r="I3023" t="s">
        <v>7</v>
      </c>
    </row>
    <row r="3024" spans="2:9" x14ac:dyDescent="0.15">
      <c r="B3024" t="s">
        <v>1880</v>
      </c>
      <c r="C3024" t="s">
        <v>10799</v>
      </c>
      <c r="D3024" t="s">
        <v>1735</v>
      </c>
      <c r="E3024" t="s">
        <v>12805</v>
      </c>
      <c r="F3024" s="1">
        <v>44049.846759259257</v>
      </c>
      <c r="H3024" t="s">
        <v>3228</v>
      </c>
      <c r="I3024" t="s">
        <v>7</v>
      </c>
    </row>
    <row r="3025" spans="2:9" x14ac:dyDescent="0.15">
      <c r="B3025" t="s">
        <v>1881</v>
      </c>
      <c r="C3025" t="s">
        <v>10800</v>
      </c>
      <c r="D3025" t="s">
        <v>764</v>
      </c>
      <c r="E3025">
        <v>0</v>
      </c>
      <c r="F3025" s="1">
        <v>44056.608460648145</v>
      </c>
      <c r="G3025" t="s">
        <v>10801</v>
      </c>
      <c r="H3025" t="s">
        <v>3228</v>
      </c>
      <c r="I3025" t="s">
        <v>7</v>
      </c>
    </row>
    <row r="3026" spans="2:9" x14ac:dyDescent="0.15">
      <c r="B3026" t="s">
        <v>1882</v>
      </c>
      <c r="C3026" t="s">
        <v>10802</v>
      </c>
      <c r="D3026" t="s">
        <v>167</v>
      </c>
      <c r="E3026" t="s">
        <v>12809</v>
      </c>
      <c r="F3026" s="1">
        <v>44021.792916666665</v>
      </c>
      <c r="G3026" t="s">
        <v>8594</v>
      </c>
      <c r="H3026" t="s">
        <v>3228</v>
      </c>
      <c r="I3026" t="s">
        <v>7</v>
      </c>
    </row>
    <row r="3027" spans="2:9" x14ac:dyDescent="0.15">
      <c r="B3027" t="s">
        <v>1883</v>
      </c>
      <c r="C3027" t="s">
        <v>10803</v>
      </c>
      <c r="D3027" t="s">
        <v>167</v>
      </c>
      <c r="E3027">
        <v>0</v>
      </c>
      <c r="F3027" s="1">
        <v>44029.490891203706</v>
      </c>
      <c r="G3027" t="s">
        <v>8594</v>
      </c>
      <c r="H3027" t="s">
        <v>3228</v>
      </c>
      <c r="I3027" t="s">
        <v>7</v>
      </c>
    </row>
    <row r="3028" spans="2:9" x14ac:dyDescent="0.15">
      <c r="B3028" t="s">
        <v>1884</v>
      </c>
      <c r="C3028" t="s">
        <v>10804</v>
      </c>
      <c r="D3028" t="s">
        <v>165</v>
      </c>
      <c r="E3028">
        <v>0</v>
      </c>
      <c r="F3028" s="1">
        <v>44027.380196759259</v>
      </c>
      <c r="H3028" t="s">
        <v>3228</v>
      </c>
      <c r="I3028" t="s">
        <v>7</v>
      </c>
    </row>
    <row r="3029" spans="2:9" x14ac:dyDescent="0.15">
      <c r="B3029" t="s">
        <v>1885</v>
      </c>
      <c r="C3029" t="s">
        <v>10805</v>
      </c>
      <c r="D3029" t="s">
        <v>167</v>
      </c>
      <c r="E3029" t="s">
        <v>12809</v>
      </c>
      <c r="F3029" s="1">
        <v>44026.616400462961</v>
      </c>
      <c r="G3029" t="s">
        <v>8594</v>
      </c>
      <c r="H3029" t="s">
        <v>3228</v>
      </c>
      <c r="I3029" t="s">
        <v>7</v>
      </c>
    </row>
    <row r="3030" spans="2:9" x14ac:dyDescent="0.15">
      <c r="B3030" t="s">
        <v>1896</v>
      </c>
      <c r="C3030" t="s">
        <v>10806</v>
      </c>
      <c r="D3030" t="s">
        <v>167</v>
      </c>
      <c r="E3030" t="s">
        <v>12809</v>
      </c>
      <c r="F3030" s="1">
        <v>44023.389768518522</v>
      </c>
      <c r="G3030" t="s">
        <v>8594</v>
      </c>
      <c r="H3030" t="s">
        <v>3228</v>
      </c>
      <c r="I3030" t="s">
        <v>7</v>
      </c>
    </row>
    <row r="3031" spans="2:9" x14ac:dyDescent="0.15">
      <c r="B3031" t="s">
        <v>1910</v>
      </c>
      <c r="C3031" t="s">
        <v>10807</v>
      </c>
      <c r="D3031" t="s">
        <v>820</v>
      </c>
      <c r="E3031">
        <v>0</v>
      </c>
      <c r="F3031" s="1">
        <v>44026.401469907411</v>
      </c>
      <c r="G3031" t="s">
        <v>7805</v>
      </c>
      <c r="H3031" t="s">
        <v>3228</v>
      </c>
      <c r="I3031" t="s">
        <v>7</v>
      </c>
    </row>
    <row r="3032" spans="2:9" x14ac:dyDescent="0.15">
      <c r="B3032" t="s">
        <v>1911</v>
      </c>
      <c r="C3032" t="s">
        <v>10808</v>
      </c>
      <c r="D3032" t="s">
        <v>655</v>
      </c>
      <c r="E3032">
        <v>0</v>
      </c>
      <c r="F3032" s="1">
        <v>44025.548425925925</v>
      </c>
      <c r="H3032" t="s">
        <v>3228</v>
      </c>
      <c r="I3032" t="s">
        <v>7</v>
      </c>
    </row>
    <row r="3033" spans="2:9" x14ac:dyDescent="0.15">
      <c r="B3033" t="s">
        <v>1912</v>
      </c>
      <c r="C3033" t="s">
        <v>10809</v>
      </c>
      <c r="D3033" t="s">
        <v>1733</v>
      </c>
      <c r="E3033" t="s">
        <v>12805</v>
      </c>
      <c r="F3033" s="1">
        <v>44026.681875000002</v>
      </c>
      <c r="G3033" t="s">
        <v>8460</v>
      </c>
      <c r="H3033" t="s">
        <v>3228</v>
      </c>
      <c r="I3033" t="s">
        <v>7</v>
      </c>
    </row>
    <row r="3034" spans="2:9" x14ac:dyDescent="0.15">
      <c r="B3034" t="s">
        <v>1913</v>
      </c>
      <c r="C3034" t="s">
        <v>10809</v>
      </c>
      <c r="D3034" t="s">
        <v>1460</v>
      </c>
      <c r="E3034" t="s">
        <v>12805</v>
      </c>
      <c r="F3034" s="1">
        <v>44026.38175925926</v>
      </c>
      <c r="G3034" t="s">
        <v>8460</v>
      </c>
      <c r="H3034" t="s">
        <v>3228</v>
      </c>
      <c r="I3034" t="s">
        <v>7</v>
      </c>
    </row>
    <row r="3035" spans="2:9" x14ac:dyDescent="0.15">
      <c r="B3035" t="s">
        <v>1914</v>
      </c>
      <c r="C3035" t="s">
        <v>10809</v>
      </c>
      <c r="D3035" t="s">
        <v>1745</v>
      </c>
      <c r="E3035" t="s">
        <v>12805</v>
      </c>
      <c r="F3035" s="1">
        <v>44026.381203703706</v>
      </c>
      <c r="G3035" t="s">
        <v>8460</v>
      </c>
      <c r="H3035" t="s">
        <v>3228</v>
      </c>
      <c r="I3035" t="s">
        <v>7</v>
      </c>
    </row>
    <row r="3036" spans="2:9" x14ac:dyDescent="0.15">
      <c r="B3036" t="s">
        <v>1915</v>
      </c>
      <c r="C3036" t="s">
        <v>10809</v>
      </c>
      <c r="D3036" t="s">
        <v>1679</v>
      </c>
      <c r="E3036" t="s">
        <v>12805</v>
      </c>
      <c r="F3036" s="1">
        <v>44026.380347222221</v>
      </c>
      <c r="G3036" t="s">
        <v>8460</v>
      </c>
      <c r="H3036" t="s">
        <v>3228</v>
      </c>
      <c r="I3036" t="s">
        <v>7</v>
      </c>
    </row>
    <row r="3037" spans="2:9" x14ac:dyDescent="0.15">
      <c r="B3037" t="s">
        <v>1916</v>
      </c>
      <c r="C3037" t="s">
        <v>10809</v>
      </c>
      <c r="D3037" t="s">
        <v>1917</v>
      </c>
      <c r="E3037" t="s">
        <v>12805</v>
      </c>
      <c r="F3037" s="1">
        <v>44026.591932870368</v>
      </c>
      <c r="G3037" t="s">
        <v>8460</v>
      </c>
      <c r="H3037" t="s">
        <v>3228</v>
      </c>
      <c r="I3037" t="s">
        <v>7</v>
      </c>
    </row>
    <row r="3038" spans="2:9" x14ac:dyDescent="0.15">
      <c r="B3038" t="s">
        <v>1918</v>
      </c>
      <c r="C3038" t="s">
        <v>10809</v>
      </c>
      <c r="D3038" t="s">
        <v>1544</v>
      </c>
      <c r="E3038" t="s">
        <v>12805</v>
      </c>
      <c r="F3038" s="1">
        <v>44026.382210648146</v>
      </c>
      <c r="G3038" t="s">
        <v>8460</v>
      </c>
      <c r="H3038" t="s">
        <v>3228</v>
      </c>
      <c r="I3038" t="s">
        <v>7</v>
      </c>
    </row>
    <row r="3039" spans="2:9" x14ac:dyDescent="0.15">
      <c r="B3039" t="s">
        <v>1919</v>
      </c>
      <c r="C3039" t="s">
        <v>10809</v>
      </c>
      <c r="D3039" t="s">
        <v>1042</v>
      </c>
      <c r="E3039" t="s">
        <v>12805</v>
      </c>
      <c r="F3039" s="1">
        <v>44026.590937499997</v>
      </c>
      <c r="G3039" t="s">
        <v>8460</v>
      </c>
      <c r="H3039" t="s">
        <v>3228</v>
      </c>
      <c r="I3039" t="s">
        <v>7</v>
      </c>
    </row>
    <row r="3040" spans="2:9" x14ac:dyDescent="0.15">
      <c r="B3040" t="s">
        <v>1920</v>
      </c>
      <c r="C3040" t="s">
        <v>10809</v>
      </c>
      <c r="D3040" t="s">
        <v>1743</v>
      </c>
      <c r="E3040">
        <v>0</v>
      </c>
      <c r="F3040" s="1">
        <v>44025.693969907406</v>
      </c>
      <c r="G3040" t="s">
        <v>8460</v>
      </c>
      <c r="H3040" t="s">
        <v>3228</v>
      </c>
      <c r="I3040" t="s">
        <v>7</v>
      </c>
    </row>
    <row r="3041" spans="1:9" x14ac:dyDescent="0.15">
      <c r="B3041" t="s">
        <v>1921</v>
      </c>
      <c r="C3041" t="s">
        <v>10809</v>
      </c>
      <c r="D3041" t="s">
        <v>1922</v>
      </c>
      <c r="E3041" t="s">
        <v>12805</v>
      </c>
      <c r="F3041" s="1">
        <v>44026.682916666665</v>
      </c>
      <c r="G3041" t="s">
        <v>8460</v>
      </c>
      <c r="H3041" t="s">
        <v>3228</v>
      </c>
      <c r="I3041" t="s">
        <v>7</v>
      </c>
    </row>
    <row r="3042" spans="1:9" x14ac:dyDescent="0.15">
      <c r="B3042" t="s">
        <v>1923</v>
      </c>
      <c r="C3042" t="s">
        <v>10809</v>
      </c>
      <c r="D3042" t="s">
        <v>1698</v>
      </c>
      <c r="E3042" t="s">
        <v>12805</v>
      </c>
      <c r="F3042" s="1">
        <v>44026.600266203706</v>
      </c>
      <c r="G3042" t="s">
        <v>8460</v>
      </c>
      <c r="H3042" t="s">
        <v>3228</v>
      </c>
      <c r="I3042" t="s">
        <v>7</v>
      </c>
    </row>
    <row r="3043" spans="1:9" x14ac:dyDescent="0.15">
      <c r="B3043" t="s">
        <v>1962</v>
      </c>
      <c r="C3043" t="s">
        <v>10810</v>
      </c>
      <c r="D3043" t="s">
        <v>402</v>
      </c>
      <c r="E3043" t="s">
        <v>12807</v>
      </c>
      <c r="F3043" s="1">
        <v>44026.618009259262</v>
      </c>
      <c r="G3043" t="s">
        <v>7805</v>
      </c>
      <c r="H3043" t="s">
        <v>3228</v>
      </c>
      <c r="I3043" t="s">
        <v>7</v>
      </c>
    </row>
    <row r="3044" spans="1:9" x14ac:dyDescent="0.15">
      <c r="B3044" t="s">
        <v>1963</v>
      </c>
      <c r="C3044" t="s">
        <v>10809</v>
      </c>
      <c r="D3044" t="s">
        <v>1684</v>
      </c>
      <c r="E3044" t="s">
        <v>12805</v>
      </c>
      <c r="F3044" s="1">
        <v>44026.682199074072</v>
      </c>
      <c r="G3044" t="s">
        <v>8460</v>
      </c>
      <c r="H3044" t="s">
        <v>3228</v>
      </c>
      <c r="I3044" t="s">
        <v>7</v>
      </c>
    </row>
    <row r="3045" spans="1:9" x14ac:dyDescent="0.15">
      <c r="A3045" t="s">
        <v>8568</v>
      </c>
      <c r="B3045" t="s">
        <v>6974</v>
      </c>
      <c r="C3045" t="s">
        <v>10811</v>
      </c>
      <c r="D3045" t="s">
        <v>80</v>
      </c>
      <c r="E3045" t="s">
        <v>12805</v>
      </c>
      <c r="F3045" s="1">
        <v>44027.765324074076</v>
      </c>
      <c r="G3045" t="s">
        <v>8018</v>
      </c>
      <c r="H3045" t="s">
        <v>3228</v>
      </c>
      <c r="I3045" t="s">
        <v>7</v>
      </c>
    </row>
    <row r="3046" spans="1:9" x14ac:dyDescent="0.15">
      <c r="B3046" t="s">
        <v>1969</v>
      </c>
      <c r="C3046" t="s">
        <v>10812</v>
      </c>
      <c r="D3046" t="s">
        <v>10</v>
      </c>
      <c r="E3046" t="s">
        <v>12805</v>
      </c>
      <c r="F3046" s="1">
        <v>44083.446875000001</v>
      </c>
      <c r="G3046" t="s">
        <v>7773</v>
      </c>
      <c r="H3046" t="s">
        <v>3228</v>
      </c>
      <c r="I3046" t="s">
        <v>7</v>
      </c>
    </row>
    <row r="3047" spans="1:9" x14ac:dyDescent="0.15">
      <c r="B3047" t="s">
        <v>1971</v>
      </c>
      <c r="C3047" t="s">
        <v>10813</v>
      </c>
      <c r="D3047" t="s">
        <v>167</v>
      </c>
      <c r="E3047" t="s">
        <v>12809</v>
      </c>
      <c r="F3047" s="1">
        <v>44026.796851851854</v>
      </c>
      <c r="G3047" t="s">
        <v>8283</v>
      </c>
      <c r="H3047" t="s">
        <v>3228</v>
      </c>
      <c r="I3047" t="s">
        <v>7</v>
      </c>
    </row>
    <row r="3048" spans="1:9" x14ac:dyDescent="0.15">
      <c r="B3048" t="s">
        <v>1986</v>
      </c>
      <c r="C3048" t="s">
        <v>10814</v>
      </c>
      <c r="D3048" t="s">
        <v>1987</v>
      </c>
      <c r="E3048" t="s">
        <v>12807</v>
      </c>
      <c r="F3048" s="1">
        <v>44028.748611111114</v>
      </c>
      <c r="G3048" t="s">
        <v>8235</v>
      </c>
      <c r="H3048" t="s">
        <v>3228</v>
      </c>
      <c r="I3048" t="s">
        <v>7</v>
      </c>
    </row>
    <row r="3049" spans="1:9" x14ac:dyDescent="0.15">
      <c r="B3049" t="s">
        <v>1988</v>
      </c>
      <c r="C3049" t="s">
        <v>10815</v>
      </c>
      <c r="D3049" t="s">
        <v>402</v>
      </c>
      <c r="E3049">
        <v>0</v>
      </c>
      <c r="F3049" s="1">
        <v>44027.486203703702</v>
      </c>
      <c r="G3049" t="s">
        <v>7805</v>
      </c>
      <c r="H3049" t="s">
        <v>3228</v>
      </c>
      <c r="I3049" t="s">
        <v>7</v>
      </c>
    </row>
    <row r="3050" spans="1:9" x14ac:dyDescent="0.15">
      <c r="B3050" t="s">
        <v>1989</v>
      </c>
      <c r="C3050" t="s">
        <v>10816</v>
      </c>
      <c r="D3050" t="s">
        <v>471</v>
      </c>
      <c r="E3050" t="s">
        <v>12805</v>
      </c>
      <c r="F3050" s="1">
        <v>44029.757164351853</v>
      </c>
      <c r="G3050" t="s">
        <v>8171</v>
      </c>
      <c r="H3050" t="s">
        <v>3228</v>
      </c>
      <c r="I3050" t="s">
        <v>7</v>
      </c>
    </row>
    <row r="3051" spans="1:9" x14ac:dyDescent="0.15">
      <c r="B3051" t="s">
        <v>1990</v>
      </c>
      <c r="C3051" t="s">
        <v>10817</v>
      </c>
      <c r="D3051" t="s">
        <v>1991</v>
      </c>
      <c r="E3051" t="s">
        <v>12805</v>
      </c>
      <c r="F3051" s="1">
        <v>44123.812118055554</v>
      </c>
      <c r="G3051" t="s">
        <v>8127</v>
      </c>
      <c r="H3051" t="s">
        <v>3228</v>
      </c>
      <c r="I3051" t="s">
        <v>7</v>
      </c>
    </row>
    <row r="3052" spans="1:9" x14ac:dyDescent="0.15">
      <c r="B3052" t="s">
        <v>1993</v>
      </c>
      <c r="C3052" t="s">
        <v>10818</v>
      </c>
      <c r="D3052" t="s">
        <v>1729</v>
      </c>
      <c r="E3052" t="s">
        <v>12805</v>
      </c>
      <c r="F3052" s="1">
        <v>44035.646458333336</v>
      </c>
      <c r="H3052" t="s">
        <v>3228</v>
      </c>
      <c r="I3052" t="s">
        <v>7</v>
      </c>
    </row>
    <row r="3053" spans="1:9" x14ac:dyDescent="0.15">
      <c r="B3053" t="s">
        <v>1994</v>
      </c>
      <c r="C3053" t="s">
        <v>10819</v>
      </c>
      <c r="D3053" t="s">
        <v>1995</v>
      </c>
      <c r="E3053">
        <v>0</v>
      </c>
      <c r="F3053" s="1">
        <v>44034.614398148151</v>
      </c>
      <c r="H3053" t="s">
        <v>3228</v>
      </c>
      <c r="I3053" t="s">
        <v>7</v>
      </c>
    </row>
    <row r="3054" spans="1:9" x14ac:dyDescent="0.15">
      <c r="B3054" t="s">
        <v>1997</v>
      </c>
      <c r="C3054" t="s">
        <v>10820</v>
      </c>
      <c r="D3054" t="s">
        <v>1998</v>
      </c>
      <c r="E3054" t="s">
        <v>12805</v>
      </c>
      <c r="F3054" s="1">
        <v>44075.400289351855</v>
      </c>
      <c r="G3054" t="s">
        <v>7901</v>
      </c>
      <c r="H3054" t="s">
        <v>3228</v>
      </c>
      <c r="I3054" t="s">
        <v>7</v>
      </c>
    </row>
    <row r="3055" spans="1:9" x14ac:dyDescent="0.15">
      <c r="B3055" t="s">
        <v>1999</v>
      </c>
      <c r="C3055" t="s">
        <v>10821</v>
      </c>
      <c r="D3055" t="s">
        <v>1894</v>
      </c>
      <c r="E3055" t="s">
        <v>12805</v>
      </c>
      <c r="F3055" s="1">
        <v>44053.484699074077</v>
      </c>
      <c r="G3055" t="s">
        <v>8549</v>
      </c>
      <c r="H3055" t="s">
        <v>3228</v>
      </c>
      <c r="I3055" t="s">
        <v>7</v>
      </c>
    </row>
    <row r="3056" spans="1:9" x14ac:dyDescent="0.15">
      <c r="B3056" t="s">
        <v>2000</v>
      </c>
      <c r="C3056" t="s">
        <v>10822</v>
      </c>
      <c r="D3056" t="s">
        <v>2001</v>
      </c>
      <c r="E3056" t="s">
        <v>12805</v>
      </c>
      <c r="F3056" s="1">
        <v>44032.457314814812</v>
      </c>
      <c r="H3056" t="s">
        <v>3228</v>
      </c>
      <c r="I3056" t="s">
        <v>7</v>
      </c>
    </row>
    <row r="3057" spans="1:9" x14ac:dyDescent="0.15">
      <c r="B3057" t="s">
        <v>2002</v>
      </c>
      <c r="C3057" t="s">
        <v>10823</v>
      </c>
      <c r="D3057" t="s">
        <v>2003</v>
      </c>
      <c r="E3057" t="s">
        <v>12805</v>
      </c>
      <c r="F3057" s="1">
        <v>44032.458113425928</v>
      </c>
      <c r="H3057" t="s">
        <v>3228</v>
      </c>
      <c r="I3057" t="s">
        <v>7</v>
      </c>
    </row>
    <row r="3058" spans="1:9" x14ac:dyDescent="0.15">
      <c r="B3058" t="s">
        <v>2004</v>
      </c>
      <c r="C3058" t="s">
        <v>10824</v>
      </c>
      <c r="D3058" t="s">
        <v>2005</v>
      </c>
      <c r="E3058" t="s">
        <v>12805</v>
      </c>
      <c r="F3058" s="1">
        <v>44032.458425925928</v>
      </c>
      <c r="H3058" t="s">
        <v>3228</v>
      </c>
      <c r="I3058" t="s">
        <v>7</v>
      </c>
    </row>
    <row r="3059" spans="1:9" x14ac:dyDescent="0.15">
      <c r="B3059" t="s">
        <v>2006</v>
      </c>
      <c r="C3059" t="s">
        <v>10825</v>
      </c>
      <c r="D3059" t="s">
        <v>2007</v>
      </c>
      <c r="E3059" t="s">
        <v>12805</v>
      </c>
      <c r="F3059" s="1">
        <v>44032.45994212963</v>
      </c>
      <c r="H3059" t="s">
        <v>3228</v>
      </c>
      <c r="I3059" t="s">
        <v>7</v>
      </c>
    </row>
    <row r="3060" spans="1:9" x14ac:dyDescent="0.15">
      <c r="B3060" t="s">
        <v>2008</v>
      </c>
      <c r="C3060" t="s">
        <v>10826</v>
      </c>
      <c r="D3060" t="s">
        <v>2009</v>
      </c>
      <c r="E3060" t="s">
        <v>12805</v>
      </c>
      <c r="F3060" s="1">
        <v>44032.460231481484</v>
      </c>
      <c r="H3060" t="s">
        <v>3228</v>
      </c>
      <c r="I3060" t="s">
        <v>7</v>
      </c>
    </row>
    <row r="3061" spans="1:9" x14ac:dyDescent="0.15">
      <c r="B3061" t="s">
        <v>2010</v>
      </c>
      <c r="C3061" t="s">
        <v>10827</v>
      </c>
      <c r="D3061" t="s">
        <v>2011</v>
      </c>
      <c r="E3061" t="s">
        <v>12805</v>
      </c>
      <c r="F3061" s="1">
        <v>44032.460416666669</v>
      </c>
      <c r="H3061" t="s">
        <v>3228</v>
      </c>
      <c r="I3061" t="s">
        <v>7</v>
      </c>
    </row>
    <row r="3062" spans="1:9" x14ac:dyDescent="0.15">
      <c r="B3062" t="s">
        <v>2012</v>
      </c>
      <c r="C3062" t="s">
        <v>10828</v>
      </c>
      <c r="D3062" t="s">
        <v>2013</v>
      </c>
      <c r="E3062" t="s">
        <v>12805</v>
      </c>
      <c r="F3062" s="1">
        <v>44032.460601851853</v>
      </c>
      <c r="H3062" t="s">
        <v>3228</v>
      </c>
      <c r="I3062" t="s">
        <v>7</v>
      </c>
    </row>
    <row r="3063" spans="1:9" x14ac:dyDescent="0.15">
      <c r="B3063" t="s">
        <v>2014</v>
      </c>
      <c r="C3063" t="s">
        <v>10829</v>
      </c>
      <c r="D3063" t="s">
        <v>2015</v>
      </c>
      <c r="E3063" t="s">
        <v>12805</v>
      </c>
      <c r="F3063" s="1">
        <v>44034.37159722222</v>
      </c>
      <c r="G3063" t="s">
        <v>8127</v>
      </c>
      <c r="H3063" t="s">
        <v>3228</v>
      </c>
      <c r="I3063" t="s">
        <v>7</v>
      </c>
    </row>
    <row r="3064" spans="1:9" x14ac:dyDescent="0.15">
      <c r="B3064" t="s">
        <v>2016</v>
      </c>
      <c r="C3064" t="s">
        <v>10830</v>
      </c>
      <c r="D3064" t="s">
        <v>2017</v>
      </c>
      <c r="E3064">
        <v>0</v>
      </c>
      <c r="F3064" s="1">
        <v>44120.628252314818</v>
      </c>
      <c r="G3064" t="s">
        <v>8127</v>
      </c>
      <c r="H3064" t="s">
        <v>3228</v>
      </c>
      <c r="I3064" t="s">
        <v>7</v>
      </c>
    </row>
    <row r="3065" spans="1:9" x14ac:dyDescent="0.15">
      <c r="B3065" t="s">
        <v>2018</v>
      </c>
      <c r="C3065" t="s">
        <v>10831</v>
      </c>
      <c r="D3065" t="s">
        <v>764</v>
      </c>
      <c r="E3065">
        <v>0</v>
      </c>
      <c r="F3065" s="1">
        <v>44056.605787037035</v>
      </c>
      <c r="G3065" t="s">
        <v>10562</v>
      </c>
      <c r="H3065" t="s">
        <v>3228</v>
      </c>
      <c r="I3065" t="s">
        <v>7</v>
      </c>
    </row>
    <row r="3066" spans="1:9" x14ac:dyDescent="0.15">
      <c r="B3066" t="s">
        <v>2019</v>
      </c>
      <c r="C3066" t="s">
        <v>10832</v>
      </c>
      <c r="D3066" t="s">
        <v>167</v>
      </c>
      <c r="E3066" t="s">
        <v>12809</v>
      </c>
      <c r="F3066" s="1">
        <v>44027.641574074078</v>
      </c>
      <c r="H3066" t="s">
        <v>3228</v>
      </c>
      <c r="I3066" t="s">
        <v>7</v>
      </c>
    </row>
    <row r="3067" spans="1:9" x14ac:dyDescent="0.15">
      <c r="B3067" t="s">
        <v>2020</v>
      </c>
      <c r="C3067" t="s">
        <v>10833</v>
      </c>
      <c r="D3067" t="s">
        <v>402</v>
      </c>
      <c r="E3067" t="s">
        <v>12805</v>
      </c>
      <c r="F3067" s="1">
        <v>44028.899861111109</v>
      </c>
      <c r="G3067" t="s">
        <v>7805</v>
      </c>
      <c r="H3067" t="s">
        <v>3228</v>
      </c>
      <c r="I3067" t="s">
        <v>7</v>
      </c>
    </row>
    <row r="3068" spans="1:9" x14ac:dyDescent="0.15">
      <c r="B3068" t="s">
        <v>2021</v>
      </c>
      <c r="C3068" t="s">
        <v>10834</v>
      </c>
      <c r="D3068" t="s">
        <v>402</v>
      </c>
      <c r="E3068" t="s">
        <v>7758</v>
      </c>
      <c r="F3068" s="1">
        <v>44028.899907407409</v>
      </c>
      <c r="G3068" t="s">
        <v>7805</v>
      </c>
      <c r="H3068" t="s">
        <v>3228</v>
      </c>
      <c r="I3068" t="s">
        <v>7</v>
      </c>
    </row>
    <row r="3069" spans="1:9" x14ac:dyDescent="0.15">
      <c r="A3069" t="s">
        <v>8568</v>
      </c>
      <c r="B3069" t="s">
        <v>6979</v>
      </c>
      <c r="C3069" t="s">
        <v>10835</v>
      </c>
      <c r="D3069" t="s">
        <v>6980</v>
      </c>
      <c r="E3069" t="s">
        <v>128</v>
      </c>
      <c r="F3069" s="1">
        <v>44033.793449074074</v>
      </c>
      <c r="G3069" t="s">
        <v>8676</v>
      </c>
      <c r="H3069" t="s">
        <v>3228</v>
      </c>
      <c r="I3069" t="s">
        <v>7</v>
      </c>
    </row>
    <row r="3070" spans="1:9" x14ac:dyDescent="0.15">
      <c r="B3070" t="s">
        <v>2024</v>
      </c>
      <c r="C3070" t="s">
        <v>10836</v>
      </c>
      <c r="D3070" t="s">
        <v>764</v>
      </c>
      <c r="E3070">
        <v>0</v>
      </c>
      <c r="F3070" s="1">
        <v>44056.605925925927</v>
      </c>
      <c r="G3070" t="s">
        <v>10837</v>
      </c>
      <c r="H3070" t="s">
        <v>3228</v>
      </c>
      <c r="I3070" t="s">
        <v>7</v>
      </c>
    </row>
    <row r="3071" spans="1:9" x14ac:dyDescent="0.15">
      <c r="B3071" t="s">
        <v>2025</v>
      </c>
      <c r="C3071" t="s">
        <v>10838</v>
      </c>
      <c r="D3071" t="s">
        <v>2026</v>
      </c>
      <c r="E3071">
        <v>0</v>
      </c>
      <c r="F3071" s="1">
        <v>44028.616099537037</v>
      </c>
      <c r="H3071" t="s">
        <v>3228</v>
      </c>
      <c r="I3071" t="s">
        <v>7</v>
      </c>
    </row>
    <row r="3072" spans="1:9" x14ac:dyDescent="0.15">
      <c r="B3072" t="s">
        <v>2027</v>
      </c>
      <c r="C3072" t="s">
        <v>10839</v>
      </c>
      <c r="D3072" t="s">
        <v>2028</v>
      </c>
      <c r="E3072">
        <v>0</v>
      </c>
      <c r="F3072" s="1">
        <v>44029.373807870368</v>
      </c>
      <c r="H3072" t="s">
        <v>3228</v>
      </c>
      <c r="I3072" t="s">
        <v>7</v>
      </c>
    </row>
    <row r="3073" spans="1:9" x14ac:dyDescent="0.15">
      <c r="A3073" t="s">
        <v>8568</v>
      </c>
      <c r="B3073" t="s">
        <v>6981</v>
      </c>
      <c r="C3073" t="s">
        <v>10616</v>
      </c>
      <c r="D3073" t="s">
        <v>4448</v>
      </c>
      <c r="E3073" t="s">
        <v>12805</v>
      </c>
      <c r="F3073" s="1">
        <v>44034.394212962965</v>
      </c>
      <c r="G3073" t="s">
        <v>8458</v>
      </c>
      <c r="H3073" t="s">
        <v>3228</v>
      </c>
      <c r="I3073" t="s">
        <v>7</v>
      </c>
    </row>
    <row r="3074" spans="1:9" x14ac:dyDescent="0.15">
      <c r="B3074" t="s">
        <v>2030</v>
      </c>
      <c r="C3074" t="s">
        <v>10840</v>
      </c>
      <c r="D3074" t="s">
        <v>2031</v>
      </c>
      <c r="E3074" t="s">
        <v>128</v>
      </c>
      <c r="F3074" s="1">
        <v>44032.458055555559</v>
      </c>
      <c r="G3074" t="s">
        <v>9100</v>
      </c>
      <c r="H3074" t="s">
        <v>3228</v>
      </c>
      <c r="I3074" t="s">
        <v>7</v>
      </c>
    </row>
    <row r="3075" spans="1:9" x14ac:dyDescent="0.15">
      <c r="B3075" t="s">
        <v>2032</v>
      </c>
      <c r="C3075" t="s">
        <v>10841</v>
      </c>
      <c r="D3075" t="s">
        <v>2033</v>
      </c>
      <c r="E3075" t="s">
        <v>128</v>
      </c>
      <c r="F3075" s="1">
        <v>44032.737951388888</v>
      </c>
      <c r="G3075" t="s">
        <v>8994</v>
      </c>
      <c r="H3075" t="s">
        <v>3228</v>
      </c>
      <c r="I3075" t="s">
        <v>7</v>
      </c>
    </row>
    <row r="3076" spans="1:9" x14ac:dyDescent="0.15">
      <c r="B3076" t="s">
        <v>2034</v>
      </c>
      <c r="C3076" t="s">
        <v>10842</v>
      </c>
      <c r="D3076" t="s">
        <v>2035</v>
      </c>
      <c r="E3076">
        <v>0</v>
      </c>
      <c r="F3076" s="1">
        <v>44057.715219907404</v>
      </c>
      <c r="G3076" t="s">
        <v>10670</v>
      </c>
      <c r="H3076" t="s">
        <v>3228</v>
      </c>
      <c r="I3076" t="s">
        <v>7</v>
      </c>
    </row>
    <row r="3077" spans="1:9" x14ac:dyDescent="0.15">
      <c r="B3077" t="s">
        <v>2036</v>
      </c>
      <c r="C3077" t="s">
        <v>10843</v>
      </c>
      <c r="D3077" t="s">
        <v>178</v>
      </c>
      <c r="E3077">
        <v>0</v>
      </c>
      <c r="F3077" s="1">
        <v>44034.727986111109</v>
      </c>
      <c r="H3077" t="s">
        <v>3228</v>
      </c>
      <c r="I3077" t="s">
        <v>7</v>
      </c>
    </row>
    <row r="3078" spans="1:9" x14ac:dyDescent="0.15">
      <c r="B3078" t="s">
        <v>2037</v>
      </c>
      <c r="C3078" t="s">
        <v>10844</v>
      </c>
      <c r="D3078" t="s">
        <v>178</v>
      </c>
      <c r="E3078">
        <v>0</v>
      </c>
      <c r="F3078" s="1">
        <v>44047.485509259262</v>
      </c>
      <c r="G3078" t="s">
        <v>8052</v>
      </c>
      <c r="H3078" t="s">
        <v>3228</v>
      </c>
      <c r="I3078" t="s">
        <v>7</v>
      </c>
    </row>
    <row r="3079" spans="1:9" x14ac:dyDescent="0.15">
      <c r="B3079" t="s">
        <v>2040</v>
      </c>
      <c r="C3079" t="s">
        <v>10845</v>
      </c>
      <c r="D3079" t="s">
        <v>178</v>
      </c>
      <c r="E3079" t="s">
        <v>12805</v>
      </c>
      <c r="F3079" s="1">
        <v>44029.487210648149</v>
      </c>
      <c r="G3079" t="s">
        <v>8052</v>
      </c>
      <c r="H3079" t="s">
        <v>3228</v>
      </c>
      <c r="I3079" t="s">
        <v>7</v>
      </c>
    </row>
    <row r="3080" spans="1:9" x14ac:dyDescent="0.15">
      <c r="B3080" t="s">
        <v>2042</v>
      </c>
      <c r="C3080" t="s">
        <v>10846</v>
      </c>
      <c r="D3080" t="s">
        <v>2043</v>
      </c>
      <c r="E3080" t="s">
        <v>128</v>
      </c>
      <c r="F3080" s="1">
        <v>44035.653506944444</v>
      </c>
      <c r="G3080" t="s">
        <v>9100</v>
      </c>
      <c r="H3080" t="s">
        <v>3228</v>
      </c>
      <c r="I3080" t="s">
        <v>7</v>
      </c>
    </row>
    <row r="3081" spans="1:9" x14ac:dyDescent="0.15">
      <c r="B3081" t="s">
        <v>2044</v>
      </c>
      <c r="C3081" t="s">
        <v>10847</v>
      </c>
      <c r="D3081" t="s">
        <v>2045</v>
      </c>
      <c r="E3081">
        <v>0</v>
      </c>
      <c r="F3081" s="1">
        <v>44048.82135416667</v>
      </c>
      <c r="G3081" t="s">
        <v>9206</v>
      </c>
      <c r="H3081" t="s">
        <v>3228</v>
      </c>
      <c r="I3081" t="s">
        <v>7</v>
      </c>
    </row>
    <row r="3082" spans="1:9" x14ac:dyDescent="0.15">
      <c r="B3082" t="s">
        <v>2046</v>
      </c>
      <c r="C3082" t="s">
        <v>10839</v>
      </c>
      <c r="D3082" t="s">
        <v>2047</v>
      </c>
      <c r="E3082">
        <v>0</v>
      </c>
      <c r="F3082" s="1">
        <v>44029.382164351853</v>
      </c>
      <c r="H3082" t="s">
        <v>3228</v>
      </c>
      <c r="I3082" t="s">
        <v>7</v>
      </c>
    </row>
    <row r="3083" spans="1:9" x14ac:dyDescent="0.15">
      <c r="A3083" t="s">
        <v>8568</v>
      </c>
      <c r="B3083" t="s">
        <v>6982</v>
      </c>
      <c r="C3083" t="s">
        <v>10616</v>
      </c>
      <c r="D3083" t="s">
        <v>6983</v>
      </c>
      <c r="E3083" t="s">
        <v>12805</v>
      </c>
      <c r="F3083" s="1">
        <v>44035.740567129629</v>
      </c>
      <c r="G3083" t="s">
        <v>8673</v>
      </c>
      <c r="H3083" t="s">
        <v>3228</v>
      </c>
      <c r="I3083" t="s">
        <v>7</v>
      </c>
    </row>
    <row r="3084" spans="1:9" x14ac:dyDescent="0.15">
      <c r="A3084" t="s">
        <v>8568</v>
      </c>
      <c r="B3084" t="s">
        <v>6984</v>
      </c>
      <c r="C3084" t="s">
        <v>10848</v>
      </c>
      <c r="D3084" t="s">
        <v>1272</v>
      </c>
      <c r="E3084" t="s">
        <v>7758</v>
      </c>
      <c r="F3084" s="1">
        <v>44032.41710648148</v>
      </c>
      <c r="G3084" t="s">
        <v>8673</v>
      </c>
      <c r="H3084" t="s">
        <v>3228</v>
      </c>
      <c r="I3084" t="s">
        <v>7</v>
      </c>
    </row>
    <row r="3085" spans="1:9" x14ac:dyDescent="0.15">
      <c r="B3085" t="s">
        <v>2051</v>
      </c>
      <c r="C3085" t="s">
        <v>10849</v>
      </c>
      <c r="D3085" t="s">
        <v>10</v>
      </c>
      <c r="E3085">
        <v>0</v>
      </c>
      <c r="F3085" s="1">
        <v>44060.49422453704</v>
      </c>
      <c r="G3085" t="s">
        <v>8508</v>
      </c>
      <c r="H3085" t="s">
        <v>3228</v>
      </c>
      <c r="I3085" t="s">
        <v>7</v>
      </c>
    </row>
    <row r="3086" spans="1:9" x14ac:dyDescent="0.15">
      <c r="B3086" t="s">
        <v>2052</v>
      </c>
      <c r="C3086" t="s">
        <v>10850</v>
      </c>
      <c r="D3086" t="s">
        <v>2053</v>
      </c>
      <c r="E3086" t="s">
        <v>128</v>
      </c>
      <c r="F3086" s="1">
        <v>44046.786192129628</v>
      </c>
      <c r="G3086" t="s">
        <v>8052</v>
      </c>
      <c r="H3086" t="s">
        <v>3228</v>
      </c>
      <c r="I3086" t="s">
        <v>7</v>
      </c>
    </row>
    <row r="3087" spans="1:9" x14ac:dyDescent="0.15">
      <c r="B3087" t="s">
        <v>2055</v>
      </c>
      <c r="C3087" t="s">
        <v>10851</v>
      </c>
      <c r="D3087" t="s">
        <v>846</v>
      </c>
      <c r="E3087" t="s">
        <v>12805</v>
      </c>
      <c r="F3087" s="1">
        <v>44039.624976851854</v>
      </c>
      <c r="G3087" t="s">
        <v>8711</v>
      </c>
      <c r="H3087" t="s">
        <v>3228</v>
      </c>
      <c r="I3087" t="s">
        <v>7</v>
      </c>
    </row>
    <row r="3088" spans="1:9" x14ac:dyDescent="0.15">
      <c r="B3088" t="s">
        <v>2057</v>
      </c>
      <c r="C3088" t="s">
        <v>10852</v>
      </c>
      <c r="D3088" t="s">
        <v>2058</v>
      </c>
      <c r="E3088">
        <v>0</v>
      </c>
      <c r="F3088" s="1">
        <v>44034.723715277774</v>
      </c>
      <c r="G3088" t="s">
        <v>7799</v>
      </c>
      <c r="H3088" t="s">
        <v>3228</v>
      </c>
      <c r="I3088" t="s">
        <v>7</v>
      </c>
    </row>
    <row r="3089" spans="1:9" x14ac:dyDescent="0.15">
      <c r="B3089" t="s">
        <v>2059</v>
      </c>
      <c r="C3089" t="s">
        <v>10853</v>
      </c>
      <c r="D3089" t="s">
        <v>1550</v>
      </c>
      <c r="E3089">
        <v>0</v>
      </c>
      <c r="F3089" s="1">
        <v>44034.720590277779</v>
      </c>
      <c r="G3089" t="s">
        <v>7799</v>
      </c>
      <c r="H3089" t="s">
        <v>3228</v>
      </c>
      <c r="I3089" t="s">
        <v>7</v>
      </c>
    </row>
    <row r="3090" spans="1:9" x14ac:dyDescent="0.15">
      <c r="B3090" t="s">
        <v>2060</v>
      </c>
      <c r="C3090" t="s">
        <v>10854</v>
      </c>
      <c r="D3090" t="s">
        <v>2047</v>
      </c>
      <c r="E3090">
        <v>0</v>
      </c>
      <c r="F3090" s="1">
        <v>44071.480810185189</v>
      </c>
      <c r="G3090" t="s">
        <v>10855</v>
      </c>
      <c r="H3090" t="s">
        <v>3228</v>
      </c>
      <c r="I3090" t="s">
        <v>7</v>
      </c>
    </row>
    <row r="3091" spans="1:9" x14ac:dyDescent="0.15">
      <c r="A3091" t="s">
        <v>8568</v>
      </c>
      <c r="B3091" t="s">
        <v>6985</v>
      </c>
      <c r="C3091" t="s">
        <v>10616</v>
      </c>
      <c r="D3091" t="s">
        <v>4051</v>
      </c>
      <c r="E3091" t="s">
        <v>12805</v>
      </c>
      <c r="F3091" s="1">
        <v>44032.417384259257</v>
      </c>
      <c r="G3091" t="s">
        <v>8673</v>
      </c>
      <c r="H3091" t="s">
        <v>3228</v>
      </c>
      <c r="I3091" t="s">
        <v>7</v>
      </c>
    </row>
    <row r="3092" spans="1:9" x14ac:dyDescent="0.15">
      <c r="B3092" t="s">
        <v>2063</v>
      </c>
      <c r="C3092" t="s">
        <v>10856</v>
      </c>
      <c r="D3092" t="s">
        <v>1995</v>
      </c>
      <c r="E3092" t="s">
        <v>12805</v>
      </c>
      <c r="F3092" s="1">
        <v>44034.618344907409</v>
      </c>
      <c r="G3092" t="s">
        <v>7901</v>
      </c>
      <c r="H3092" t="s">
        <v>3228</v>
      </c>
      <c r="I3092" t="s">
        <v>7</v>
      </c>
    </row>
    <row r="3093" spans="1:9" x14ac:dyDescent="0.15">
      <c r="A3093" t="s">
        <v>8568</v>
      </c>
      <c r="B3093" t="s">
        <v>6986</v>
      </c>
      <c r="C3093" t="s">
        <v>10857</v>
      </c>
      <c r="D3093" t="s">
        <v>2369</v>
      </c>
      <c r="E3093" t="s">
        <v>12805</v>
      </c>
      <c r="F3093" s="1">
        <v>44035.461574074077</v>
      </c>
      <c r="G3093" t="s">
        <v>8673</v>
      </c>
      <c r="H3093" t="s">
        <v>3228</v>
      </c>
      <c r="I3093" t="s">
        <v>7</v>
      </c>
    </row>
    <row r="3094" spans="1:9" x14ac:dyDescent="0.15">
      <c r="A3094" t="s">
        <v>8568</v>
      </c>
      <c r="B3094" t="s">
        <v>6987</v>
      </c>
      <c r="C3094" t="s">
        <v>10858</v>
      </c>
      <c r="D3094" t="s">
        <v>2369</v>
      </c>
      <c r="E3094" t="s">
        <v>518</v>
      </c>
      <c r="F3094" s="1">
        <v>44056.425810185188</v>
      </c>
      <c r="G3094" t="s">
        <v>8673</v>
      </c>
      <c r="H3094" t="s">
        <v>3228</v>
      </c>
      <c r="I3094" t="s">
        <v>7</v>
      </c>
    </row>
    <row r="3095" spans="1:9" x14ac:dyDescent="0.15">
      <c r="A3095" t="s">
        <v>8568</v>
      </c>
      <c r="B3095" t="s">
        <v>6988</v>
      </c>
      <c r="C3095" t="s">
        <v>10859</v>
      </c>
      <c r="D3095" t="s">
        <v>3145</v>
      </c>
      <c r="E3095" t="s">
        <v>12805</v>
      </c>
      <c r="F3095" s="1">
        <v>44035.736793981479</v>
      </c>
      <c r="G3095" t="s">
        <v>8673</v>
      </c>
      <c r="H3095" t="s">
        <v>3228</v>
      </c>
      <c r="I3095" t="s">
        <v>7</v>
      </c>
    </row>
    <row r="3096" spans="1:9" x14ac:dyDescent="0.15">
      <c r="A3096" t="s">
        <v>8568</v>
      </c>
      <c r="B3096" t="s">
        <v>6989</v>
      </c>
      <c r="C3096" t="s">
        <v>10860</v>
      </c>
      <c r="D3096" t="s">
        <v>3145</v>
      </c>
      <c r="E3096" t="s">
        <v>518</v>
      </c>
      <c r="F3096" s="1">
        <v>44056.421273148146</v>
      </c>
      <c r="G3096" t="s">
        <v>8673</v>
      </c>
      <c r="H3096" t="s">
        <v>3228</v>
      </c>
      <c r="I3096" t="s">
        <v>7</v>
      </c>
    </row>
    <row r="3097" spans="1:9" x14ac:dyDescent="0.15">
      <c r="B3097" t="s">
        <v>2066</v>
      </c>
      <c r="C3097" t="s">
        <v>10861</v>
      </c>
      <c r="D3097" t="s">
        <v>2067</v>
      </c>
      <c r="E3097">
        <v>0</v>
      </c>
      <c r="F3097" s="1">
        <v>44034.451296296298</v>
      </c>
      <c r="H3097" t="s">
        <v>3228</v>
      </c>
      <c r="I3097" t="s">
        <v>7</v>
      </c>
    </row>
    <row r="3098" spans="1:9" x14ac:dyDescent="0.15">
      <c r="B3098" t="s">
        <v>2068</v>
      </c>
      <c r="C3098" t="s">
        <v>10862</v>
      </c>
      <c r="D3098" t="s">
        <v>167</v>
      </c>
      <c r="E3098" t="s">
        <v>12809</v>
      </c>
      <c r="F3098" s="1">
        <v>44030.684155092589</v>
      </c>
      <c r="G3098" t="s">
        <v>8594</v>
      </c>
      <c r="H3098" t="s">
        <v>3228</v>
      </c>
      <c r="I3098" t="s">
        <v>7</v>
      </c>
    </row>
    <row r="3099" spans="1:9" x14ac:dyDescent="0.15">
      <c r="B3099" t="s">
        <v>2069</v>
      </c>
      <c r="C3099" t="s">
        <v>10863</v>
      </c>
      <c r="D3099" t="s">
        <v>1760</v>
      </c>
      <c r="E3099" t="s">
        <v>12805</v>
      </c>
      <c r="F3099" s="1">
        <v>44040.797962962963</v>
      </c>
      <c r="G3099" t="s">
        <v>8460</v>
      </c>
      <c r="H3099" t="s">
        <v>3228</v>
      </c>
      <c r="I3099" t="s">
        <v>7</v>
      </c>
    </row>
    <row r="3100" spans="1:9" x14ac:dyDescent="0.15">
      <c r="B3100" t="s">
        <v>2070</v>
      </c>
      <c r="C3100" t="s">
        <v>10864</v>
      </c>
      <c r="D3100" t="s">
        <v>1689</v>
      </c>
      <c r="E3100">
        <v>0</v>
      </c>
      <c r="F3100" s="1">
        <v>44039.688993055555</v>
      </c>
      <c r="G3100" t="s">
        <v>8460</v>
      </c>
      <c r="H3100" t="s">
        <v>3228</v>
      </c>
      <c r="I3100" t="s">
        <v>7</v>
      </c>
    </row>
    <row r="3101" spans="1:9" x14ac:dyDescent="0.15">
      <c r="B3101" t="s">
        <v>2072</v>
      </c>
      <c r="C3101" t="s">
        <v>10864</v>
      </c>
      <c r="D3101" t="s">
        <v>1764</v>
      </c>
      <c r="E3101">
        <v>0</v>
      </c>
      <c r="F3101" s="1">
        <v>44089.861539351848</v>
      </c>
      <c r="G3101" t="s">
        <v>8460</v>
      </c>
      <c r="H3101" t="s">
        <v>3228</v>
      </c>
      <c r="I3101" t="s">
        <v>7</v>
      </c>
    </row>
    <row r="3102" spans="1:9" x14ac:dyDescent="0.15">
      <c r="B3102" t="s">
        <v>2073</v>
      </c>
      <c r="C3102" t="s">
        <v>10865</v>
      </c>
      <c r="D3102" t="s">
        <v>1767</v>
      </c>
      <c r="E3102" t="s">
        <v>12805</v>
      </c>
      <c r="F3102" s="1">
        <v>44033.589004629626</v>
      </c>
      <c r="G3102" t="s">
        <v>8460</v>
      </c>
      <c r="H3102" t="s">
        <v>3228</v>
      </c>
      <c r="I3102" t="s">
        <v>7</v>
      </c>
    </row>
    <row r="3103" spans="1:9" x14ac:dyDescent="0.15">
      <c r="B3103" t="s">
        <v>2074</v>
      </c>
      <c r="C3103" t="s">
        <v>10866</v>
      </c>
      <c r="D3103" t="s">
        <v>197</v>
      </c>
      <c r="E3103" t="s">
        <v>12805</v>
      </c>
      <c r="F3103" s="1">
        <v>44039.899641203701</v>
      </c>
      <c r="G3103" t="s">
        <v>8460</v>
      </c>
      <c r="H3103" t="s">
        <v>3228</v>
      </c>
      <c r="I3103" t="s">
        <v>7</v>
      </c>
    </row>
    <row r="3104" spans="1:9" x14ac:dyDescent="0.15">
      <c r="B3104" t="s">
        <v>2075</v>
      </c>
      <c r="C3104" t="s">
        <v>10866</v>
      </c>
      <c r="D3104" t="s">
        <v>58</v>
      </c>
      <c r="E3104" t="s">
        <v>12805</v>
      </c>
      <c r="F3104" s="1">
        <v>44040.799224537041</v>
      </c>
      <c r="G3104" t="s">
        <v>8460</v>
      </c>
      <c r="H3104" t="s">
        <v>3228</v>
      </c>
      <c r="I3104" t="s">
        <v>7</v>
      </c>
    </row>
    <row r="3105" spans="2:9" x14ac:dyDescent="0.15">
      <c r="B3105" t="s">
        <v>2076</v>
      </c>
      <c r="C3105" t="s">
        <v>10864</v>
      </c>
      <c r="D3105" t="s">
        <v>1640</v>
      </c>
      <c r="E3105" t="s">
        <v>128</v>
      </c>
      <c r="F3105" s="1">
        <v>44042.408912037034</v>
      </c>
      <c r="G3105" t="s">
        <v>8460</v>
      </c>
      <c r="H3105" t="s">
        <v>3228</v>
      </c>
      <c r="I3105" t="s">
        <v>7</v>
      </c>
    </row>
    <row r="3106" spans="2:9" x14ac:dyDescent="0.15">
      <c r="B3106" t="s">
        <v>2077</v>
      </c>
      <c r="C3106" t="s">
        <v>10864</v>
      </c>
      <c r="D3106" t="s">
        <v>1731</v>
      </c>
      <c r="E3106">
        <v>0</v>
      </c>
      <c r="F3106" s="1">
        <v>44039.831331018519</v>
      </c>
      <c r="G3106" t="s">
        <v>8460</v>
      </c>
      <c r="H3106" t="s">
        <v>3228</v>
      </c>
      <c r="I3106" t="s">
        <v>7</v>
      </c>
    </row>
    <row r="3107" spans="2:9" x14ac:dyDescent="0.15">
      <c r="B3107" t="s">
        <v>2078</v>
      </c>
      <c r="C3107" t="s">
        <v>10866</v>
      </c>
      <c r="D3107" t="s">
        <v>283</v>
      </c>
      <c r="E3107" t="s">
        <v>12805</v>
      </c>
      <c r="F3107" s="1">
        <v>44141.757037037038</v>
      </c>
      <c r="G3107" t="s">
        <v>8460</v>
      </c>
      <c r="H3107" t="s">
        <v>3228</v>
      </c>
      <c r="I3107" t="s">
        <v>7</v>
      </c>
    </row>
    <row r="3108" spans="2:9" x14ac:dyDescent="0.15">
      <c r="B3108" t="s">
        <v>2079</v>
      </c>
      <c r="C3108" t="s">
        <v>10864</v>
      </c>
      <c r="D3108" t="s">
        <v>1737</v>
      </c>
      <c r="E3108">
        <v>0</v>
      </c>
      <c r="F3108" s="1">
        <v>44039.710729166669</v>
      </c>
      <c r="G3108" t="s">
        <v>8460</v>
      </c>
      <c r="H3108" t="s">
        <v>3228</v>
      </c>
      <c r="I3108" t="s">
        <v>7</v>
      </c>
    </row>
    <row r="3109" spans="2:9" x14ac:dyDescent="0.15">
      <c r="B3109" t="s">
        <v>2080</v>
      </c>
      <c r="C3109" t="s">
        <v>10866</v>
      </c>
      <c r="D3109" t="s">
        <v>1735</v>
      </c>
      <c r="E3109">
        <v>0</v>
      </c>
      <c r="F3109" s="1">
        <v>44089.877789351849</v>
      </c>
      <c r="G3109" t="s">
        <v>8460</v>
      </c>
      <c r="H3109" t="s">
        <v>3228</v>
      </c>
      <c r="I3109" t="s">
        <v>7</v>
      </c>
    </row>
    <row r="3110" spans="2:9" x14ac:dyDescent="0.15">
      <c r="B3110" t="s">
        <v>2081</v>
      </c>
      <c r="C3110" t="s">
        <v>10866</v>
      </c>
      <c r="D3110" t="s">
        <v>1834</v>
      </c>
      <c r="E3110">
        <v>0</v>
      </c>
      <c r="F3110" s="1">
        <v>44039.717280092591</v>
      </c>
      <c r="G3110" t="s">
        <v>8460</v>
      </c>
      <c r="H3110" t="s">
        <v>3228</v>
      </c>
      <c r="I3110" t="s">
        <v>7</v>
      </c>
    </row>
    <row r="3111" spans="2:9" x14ac:dyDescent="0.15">
      <c r="B3111" t="s">
        <v>2082</v>
      </c>
      <c r="C3111" t="s">
        <v>10867</v>
      </c>
      <c r="D3111" t="s">
        <v>1840</v>
      </c>
      <c r="E3111">
        <v>0</v>
      </c>
      <c r="F3111" s="1">
        <v>44036.720949074072</v>
      </c>
      <c r="G3111" t="s">
        <v>7781</v>
      </c>
      <c r="H3111" t="s">
        <v>3228</v>
      </c>
      <c r="I3111" t="s">
        <v>7</v>
      </c>
    </row>
    <row r="3112" spans="2:9" x14ac:dyDescent="0.15">
      <c r="B3112" t="s">
        <v>2083</v>
      </c>
      <c r="C3112" t="s">
        <v>10866</v>
      </c>
      <c r="D3112" t="s">
        <v>1741</v>
      </c>
      <c r="E3112">
        <v>0</v>
      </c>
      <c r="F3112" s="1">
        <v>44089.896724537037</v>
      </c>
      <c r="G3112" t="s">
        <v>8460</v>
      </c>
      <c r="H3112" t="s">
        <v>3228</v>
      </c>
      <c r="I3112" t="s">
        <v>7</v>
      </c>
    </row>
    <row r="3113" spans="2:9" x14ac:dyDescent="0.15">
      <c r="B3113" t="s">
        <v>2084</v>
      </c>
      <c r="C3113" t="s">
        <v>10866</v>
      </c>
      <c r="D3113" t="s">
        <v>1743</v>
      </c>
      <c r="E3113">
        <v>0</v>
      </c>
      <c r="F3113" s="1">
        <v>44039.864976851852</v>
      </c>
      <c r="G3113" t="s">
        <v>8460</v>
      </c>
      <c r="H3113" t="s">
        <v>3228</v>
      </c>
      <c r="I3113" t="s">
        <v>7</v>
      </c>
    </row>
    <row r="3114" spans="2:9" x14ac:dyDescent="0.15">
      <c r="B3114" t="s">
        <v>2085</v>
      </c>
      <c r="C3114" t="s">
        <v>10866</v>
      </c>
      <c r="D3114" t="s">
        <v>1853</v>
      </c>
      <c r="E3114" t="s">
        <v>12805</v>
      </c>
      <c r="F3114" s="1">
        <v>44040.802534722221</v>
      </c>
      <c r="G3114" t="s">
        <v>8460</v>
      </c>
      <c r="H3114" t="s">
        <v>3228</v>
      </c>
      <c r="I3114" t="s">
        <v>7</v>
      </c>
    </row>
    <row r="3115" spans="2:9" x14ac:dyDescent="0.15">
      <c r="B3115" t="s">
        <v>2086</v>
      </c>
      <c r="C3115" t="s">
        <v>10866</v>
      </c>
      <c r="D3115" t="s">
        <v>1863</v>
      </c>
      <c r="E3115">
        <v>0</v>
      </c>
      <c r="F3115" s="1">
        <v>44039.827638888892</v>
      </c>
      <c r="G3115" t="s">
        <v>8460</v>
      </c>
      <c r="H3115" t="s">
        <v>3228</v>
      </c>
      <c r="I3115" t="s">
        <v>7</v>
      </c>
    </row>
    <row r="3116" spans="2:9" x14ac:dyDescent="0.15">
      <c r="B3116" t="s">
        <v>2087</v>
      </c>
      <c r="C3116" t="s">
        <v>10866</v>
      </c>
      <c r="D3116" t="s">
        <v>1865</v>
      </c>
      <c r="E3116">
        <v>0</v>
      </c>
      <c r="F3116" s="1">
        <v>44039.836782407408</v>
      </c>
      <c r="G3116" t="s">
        <v>8460</v>
      </c>
      <c r="H3116" t="s">
        <v>3228</v>
      </c>
      <c r="I3116" t="s">
        <v>7</v>
      </c>
    </row>
    <row r="3117" spans="2:9" x14ac:dyDescent="0.15">
      <c r="B3117" t="s">
        <v>2088</v>
      </c>
      <c r="C3117" t="s">
        <v>10866</v>
      </c>
      <c r="D3117" t="s">
        <v>1875</v>
      </c>
      <c r="E3117">
        <v>0</v>
      </c>
      <c r="F3117" s="1">
        <v>44039.816990740743</v>
      </c>
      <c r="G3117" t="s">
        <v>8460</v>
      </c>
      <c r="H3117" t="s">
        <v>3228</v>
      </c>
      <c r="I3117" t="s">
        <v>7</v>
      </c>
    </row>
    <row r="3118" spans="2:9" x14ac:dyDescent="0.15">
      <c r="B3118" t="s">
        <v>2090</v>
      </c>
      <c r="C3118" t="s">
        <v>10868</v>
      </c>
      <c r="D3118" t="s">
        <v>2091</v>
      </c>
      <c r="E3118" t="s">
        <v>128</v>
      </c>
      <c r="F3118" s="1">
        <v>44032.605381944442</v>
      </c>
      <c r="G3118" t="s">
        <v>8682</v>
      </c>
      <c r="H3118" t="s">
        <v>3228</v>
      </c>
      <c r="I3118" t="s">
        <v>7</v>
      </c>
    </row>
    <row r="3119" spans="2:9" x14ac:dyDescent="0.15">
      <c r="B3119" t="s">
        <v>2092</v>
      </c>
      <c r="C3119" t="s">
        <v>10869</v>
      </c>
      <c r="D3119" t="s">
        <v>2093</v>
      </c>
      <c r="E3119" t="s">
        <v>128</v>
      </c>
      <c r="F3119" s="1">
        <v>44032.605995370373</v>
      </c>
      <c r="G3119" t="s">
        <v>7805</v>
      </c>
      <c r="H3119" t="s">
        <v>3228</v>
      </c>
      <c r="I3119" t="s">
        <v>7</v>
      </c>
    </row>
    <row r="3120" spans="2:9" x14ac:dyDescent="0.15">
      <c r="B3120" t="s">
        <v>2094</v>
      </c>
      <c r="C3120" t="s">
        <v>10870</v>
      </c>
      <c r="D3120" t="s">
        <v>2095</v>
      </c>
      <c r="E3120" t="s">
        <v>128</v>
      </c>
      <c r="F3120" s="1">
        <v>44032.606423611112</v>
      </c>
      <c r="G3120" t="s">
        <v>7805</v>
      </c>
      <c r="H3120" t="s">
        <v>3228</v>
      </c>
      <c r="I3120" t="s">
        <v>7</v>
      </c>
    </row>
    <row r="3121" spans="1:9" x14ac:dyDescent="0.15">
      <c r="B3121" t="s">
        <v>2097</v>
      </c>
      <c r="C3121" t="s">
        <v>10871</v>
      </c>
      <c r="D3121" t="s">
        <v>167</v>
      </c>
      <c r="E3121" t="s">
        <v>12812</v>
      </c>
      <c r="F3121" s="1">
        <v>44032.623414351852</v>
      </c>
      <c r="H3121" t="s">
        <v>3228</v>
      </c>
      <c r="I3121" t="s">
        <v>7</v>
      </c>
    </row>
    <row r="3122" spans="1:9" x14ac:dyDescent="0.15">
      <c r="B3122" t="s">
        <v>2098</v>
      </c>
      <c r="C3122" t="s">
        <v>10872</v>
      </c>
      <c r="D3122" t="s">
        <v>2099</v>
      </c>
      <c r="E3122" t="s">
        <v>509</v>
      </c>
      <c r="F3122" s="1">
        <v>44094.898125</v>
      </c>
      <c r="G3122" t="s">
        <v>7799</v>
      </c>
      <c r="H3122" t="s">
        <v>3228</v>
      </c>
      <c r="I3122" t="s">
        <v>7</v>
      </c>
    </row>
    <row r="3123" spans="1:9" x14ac:dyDescent="0.15">
      <c r="A3123" t="s">
        <v>8568</v>
      </c>
      <c r="B3123" t="s">
        <v>6990</v>
      </c>
      <c r="C3123" t="s">
        <v>10873</v>
      </c>
      <c r="D3123" t="s">
        <v>3452</v>
      </c>
      <c r="E3123">
        <v>0</v>
      </c>
      <c r="F3123" s="1">
        <v>44046.923182870371</v>
      </c>
      <c r="G3123" t="s">
        <v>8816</v>
      </c>
      <c r="H3123" t="s">
        <v>3228</v>
      </c>
      <c r="I3123" t="s">
        <v>7</v>
      </c>
    </row>
    <row r="3124" spans="1:9" x14ac:dyDescent="0.15">
      <c r="A3124" t="s">
        <v>8568</v>
      </c>
      <c r="B3124" t="s">
        <v>6991</v>
      </c>
      <c r="C3124" t="s">
        <v>10874</v>
      </c>
      <c r="D3124" t="s">
        <v>3465</v>
      </c>
      <c r="E3124">
        <v>0</v>
      </c>
      <c r="F3124" s="1">
        <v>44041.396249999998</v>
      </c>
      <c r="G3124" t="s">
        <v>8816</v>
      </c>
      <c r="H3124" t="s">
        <v>3228</v>
      </c>
      <c r="I3124" t="s">
        <v>7</v>
      </c>
    </row>
    <row r="3125" spans="1:9" x14ac:dyDescent="0.15">
      <c r="A3125" t="s">
        <v>8568</v>
      </c>
      <c r="B3125" t="s">
        <v>6992</v>
      </c>
      <c r="C3125" t="s">
        <v>10875</v>
      </c>
      <c r="D3125" t="s">
        <v>3342</v>
      </c>
      <c r="E3125" t="s">
        <v>12805</v>
      </c>
      <c r="F3125" s="1">
        <v>44040.81391203704</v>
      </c>
      <c r="G3125" t="s">
        <v>8816</v>
      </c>
      <c r="H3125" t="s">
        <v>3228</v>
      </c>
      <c r="I3125" t="s">
        <v>7</v>
      </c>
    </row>
    <row r="3126" spans="1:9" x14ac:dyDescent="0.15">
      <c r="A3126" t="s">
        <v>8568</v>
      </c>
      <c r="B3126" t="s">
        <v>6993</v>
      </c>
      <c r="C3126" t="s">
        <v>10876</v>
      </c>
      <c r="D3126" t="s">
        <v>3350</v>
      </c>
      <c r="E3126" t="s">
        <v>12805</v>
      </c>
      <c r="F3126" s="1">
        <v>44035.653634259259</v>
      </c>
      <c r="G3126" t="s">
        <v>7880</v>
      </c>
      <c r="H3126" t="s">
        <v>3228</v>
      </c>
      <c r="I3126" t="s">
        <v>7</v>
      </c>
    </row>
    <row r="3127" spans="1:9" x14ac:dyDescent="0.15">
      <c r="B3127" t="s">
        <v>2100</v>
      </c>
      <c r="C3127" t="s">
        <v>10877</v>
      </c>
      <c r="D3127" t="s">
        <v>167</v>
      </c>
      <c r="E3127" t="s">
        <v>12809</v>
      </c>
      <c r="F3127" s="1">
        <v>44034.456631944442</v>
      </c>
      <c r="G3127" t="s">
        <v>8594</v>
      </c>
      <c r="H3127" t="s">
        <v>3228</v>
      </c>
      <c r="I3127" t="s">
        <v>7</v>
      </c>
    </row>
    <row r="3128" spans="1:9" x14ac:dyDescent="0.15">
      <c r="B3128" t="s">
        <v>2102</v>
      </c>
      <c r="C3128" t="s">
        <v>10878</v>
      </c>
      <c r="D3128" t="s">
        <v>2103</v>
      </c>
      <c r="E3128">
        <v>0</v>
      </c>
      <c r="F3128" s="1">
        <v>44034.719537037039</v>
      </c>
      <c r="G3128" t="s">
        <v>7799</v>
      </c>
      <c r="H3128" t="s">
        <v>3228</v>
      </c>
      <c r="I3128" t="s">
        <v>7</v>
      </c>
    </row>
    <row r="3129" spans="1:9" x14ac:dyDescent="0.15">
      <c r="A3129" t="s">
        <v>9213</v>
      </c>
      <c r="B3129" t="s">
        <v>7523</v>
      </c>
      <c r="C3129" t="s">
        <v>10879</v>
      </c>
      <c r="D3129" t="s">
        <v>986</v>
      </c>
      <c r="E3129" t="s">
        <v>12805</v>
      </c>
      <c r="F3129" s="1">
        <v>44050.598773148151</v>
      </c>
      <c r="G3129" t="s">
        <v>7799</v>
      </c>
      <c r="H3129" t="s">
        <v>3228</v>
      </c>
      <c r="I3129" t="s">
        <v>7</v>
      </c>
    </row>
    <row r="3130" spans="1:9" x14ac:dyDescent="0.15">
      <c r="A3130" t="s">
        <v>8568</v>
      </c>
      <c r="B3130" t="s">
        <v>6995</v>
      </c>
      <c r="C3130" t="s">
        <v>10880</v>
      </c>
      <c r="D3130" t="s">
        <v>4280</v>
      </c>
      <c r="E3130">
        <v>0</v>
      </c>
      <c r="F3130" s="1">
        <v>44041.396203703705</v>
      </c>
      <c r="G3130" t="s">
        <v>8816</v>
      </c>
      <c r="H3130" t="s">
        <v>3228</v>
      </c>
      <c r="I3130" t="s">
        <v>7</v>
      </c>
    </row>
    <row r="3131" spans="1:9" x14ac:dyDescent="0.15">
      <c r="B3131" t="s">
        <v>2104</v>
      </c>
      <c r="C3131" t="s">
        <v>10881</v>
      </c>
      <c r="D3131" t="s">
        <v>2105</v>
      </c>
      <c r="E3131">
        <v>0</v>
      </c>
      <c r="F3131" s="1">
        <v>44033.436585648145</v>
      </c>
      <c r="H3131" t="s">
        <v>3228</v>
      </c>
      <c r="I3131" t="s">
        <v>7</v>
      </c>
    </row>
    <row r="3132" spans="1:9" x14ac:dyDescent="0.15">
      <c r="B3132" t="s">
        <v>2106</v>
      </c>
      <c r="C3132" t="s">
        <v>10881</v>
      </c>
      <c r="D3132" t="s">
        <v>351</v>
      </c>
      <c r="E3132">
        <v>0</v>
      </c>
      <c r="F3132" s="1">
        <v>44033.439479166664</v>
      </c>
      <c r="H3132" t="s">
        <v>3228</v>
      </c>
      <c r="I3132" t="s">
        <v>7</v>
      </c>
    </row>
    <row r="3133" spans="1:9" x14ac:dyDescent="0.15">
      <c r="B3133" t="s">
        <v>2107</v>
      </c>
      <c r="C3133" t="s">
        <v>10881</v>
      </c>
      <c r="D3133" t="s">
        <v>66</v>
      </c>
      <c r="E3133">
        <v>0</v>
      </c>
      <c r="F3133" s="1">
        <v>44033.441874999997</v>
      </c>
      <c r="H3133" t="s">
        <v>3228</v>
      </c>
      <c r="I3133" t="s">
        <v>7</v>
      </c>
    </row>
    <row r="3134" spans="1:9" x14ac:dyDescent="0.15">
      <c r="B3134" t="s">
        <v>2108</v>
      </c>
      <c r="C3134" t="s">
        <v>10881</v>
      </c>
      <c r="D3134" t="s">
        <v>66</v>
      </c>
      <c r="E3134">
        <v>0</v>
      </c>
      <c r="F3134" s="1">
        <v>44033.442870370367</v>
      </c>
      <c r="H3134" t="s">
        <v>3228</v>
      </c>
      <c r="I3134" t="s">
        <v>7</v>
      </c>
    </row>
    <row r="3135" spans="1:9" x14ac:dyDescent="0.15">
      <c r="B3135" t="s">
        <v>2109</v>
      </c>
      <c r="C3135" t="s">
        <v>10881</v>
      </c>
      <c r="D3135" t="s">
        <v>69</v>
      </c>
      <c r="E3135">
        <v>0</v>
      </c>
      <c r="F3135" s="1">
        <v>44033.44635416667</v>
      </c>
      <c r="H3135" t="s">
        <v>3228</v>
      </c>
      <c r="I3135" t="s">
        <v>7</v>
      </c>
    </row>
    <row r="3136" spans="1:9" x14ac:dyDescent="0.15">
      <c r="B3136" t="s">
        <v>2110</v>
      </c>
      <c r="C3136" t="s">
        <v>10881</v>
      </c>
      <c r="D3136" t="s">
        <v>2111</v>
      </c>
      <c r="E3136">
        <v>0</v>
      </c>
      <c r="F3136" s="1">
        <v>44033.449004629627</v>
      </c>
      <c r="H3136" t="s">
        <v>3228</v>
      </c>
      <c r="I3136" t="s">
        <v>7</v>
      </c>
    </row>
    <row r="3137" spans="1:9" x14ac:dyDescent="0.15">
      <c r="B3137" t="s">
        <v>2112</v>
      </c>
      <c r="C3137" t="s">
        <v>10881</v>
      </c>
      <c r="D3137" t="s">
        <v>1377</v>
      </c>
      <c r="E3137">
        <v>0</v>
      </c>
      <c r="F3137" s="1">
        <v>44047.375219907408</v>
      </c>
      <c r="G3137" t="s">
        <v>7799</v>
      </c>
      <c r="H3137" t="s">
        <v>3228</v>
      </c>
      <c r="I3137" t="s">
        <v>7</v>
      </c>
    </row>
    <row r="3138" spans="1:9" x14ac:dyDescent="0.15">
      <c r="A3138" t="s">
        <v>8568</v>
      </c>
      <c r="B3138" t="s">
        <v>6996</v>
      </c>
      <c r="C3138" t="s">
        <v>10882</v>
      </c>
      <c r="D3138" t="s">
        <v>4596</v>
      </c>
      <c r="E3138" t="s">
        <v>12807</v>
      </c>
      <c r="F3138" s="1">
        <v>44033.487881944442</v>
      </c>
      <c r="G3138" t="s">
        <v>8458</v>
      </c>
      <c r="H3138" t="s">
        <v>3228</v>
      </c>
      <c r="I3138" t="s">
        <v>7</v>
      </c>
    </row>
    <row r="3139" spans="1:9" x14ac:dyDescent="0.15">
      <c r="B3139" t="s">
        <v>2117</v>
      </c>
      <c r="C3139" t="s">
        <v>10883</v>
      </c>
      <c r="D3139" t="s">
        <v>692</v>
      </c>
      <c r="E3139" t="s">
        <v>518</v>
      </c>
      <c r="F3139" s="1">
        <v>44098.432615740741</v>
      </c>
      <c r="G3139" t="s">
        <v>8385</v>
      </c>
      <c r="H3139" t="s">
        <v>3228</v>
      </c>
      <c r="I3139" t="s">
        <v>7</v>
      </c>
    </row>
    <row r="3140" spans="1:9" x14ac:dyDescent="0.15">
      <c r="B3140" t="s">
        <v>2118</v>
      </c>
      <c r="C3140" t="s">
        <v>10884</v>
      </c>
      <c r="D3140" t="s">
        <v>2116</v>
      </c>
      <c r="E3140">
        <v>0</v>
      </c>
      <c r="F3140" s="1">
        <v>44140.748252314814</v>
      </c>
      <c r="G3140" t="s">
        <v>10885</v>
      </c>
      <c r="H3140" t="s">
        <v>3228</v>
      </c>
      <c r="I3140" t="s">
        <v>7</v>
      </c>
    </row>
    <row r="3141" spans="1:9" x14ac:dyDescent="0.15">
      <c r="B3141" t="s">
        <v>2119</v>
      </c>
      <c r="C3141" t="s">
        <v>10886</v>
      </c>
      <c r="D3141" t="s">
        <v>2120</v>
      </c>
      <c r="E3141" t="s">
        <v>128</v>
      </c>
      <c r="F3141" s="1">
        <v>44036.385335648149</v>
      </c>
      <c r="G3141" t="s">
        <v>8682</v>
      </c>
      <c r="H3141" t="s">
        <v>3228</v>
      </c>
      <c r="I3141" t="s">
        <v>7</v>
      </c>
    </row>
    <row r="3142" spans="1:9" x14ac:dyDescent="0.15">
      <c r="A3142" t="s">
        <v>8568</v>
      </c>
      <c r="B3142" t="s">
        <v>6997</v>
      </c>
      <c r="C3142" t="s">
        <v>10887</v>
      </c>
      <c r="D3142" t="s">
        <v>2736</v>
      </c>
      <c r="E3142" t="s">
        <v>12805</v>
      </c>
      <c r="F3142" s="1">
        <v>44040.448611111111</v>
      </c>
      <c r="G3142" t="s">
        <v>8816</v>
      </c>
      <c r="H3142" t="s">
        <v>3228</v>
      </c>
      <c r="I3142" t="s">
        <v>7</v>
      </c>
    </row>
    <row r="3143" spans="1:9" x14ac:dyDescent="0.15">
      <c r="B3143" t="s">
        <v>2121</v>
      </c>
      <c r="C3143" t="s">
        <v>10888</v>
      </c>
      <c r="D3143" t="s">
        <v>167</v>
      </c>
      <c r="E3143" t="s">
        <v>12809</v>
      </c>
      <c r="F3143" s="1">
        <v>44034.49726851852</v>
      </c>
      <c r="H3143" t="s">
        <v>3228</v>
      </c>
      <c r="I3143" t="s">
        <v>7</v>
      </c>
    </row>
    <row r="3144" spans="1:9" x14ac:dyDescent="0.15">
      <c r="A3144" t="s">
        <v>8568</v>
      </c>
      <c r="B3144" t="s">
        <v>6998</v>
      </c>
      <c r="C3144" t="s">
        <v>10889</v>
      </c>
      <c r="D3144" t="s">
        <v>6999</v>
      </c>
      <c r="E3144" t="s">
        <v>12805</v>
      </c>
      <c r="F3144" s="1">
        <v>44036.416388888887</v>
      </c>
      <c r="G3144" t="s">
        <v>9016</v>
      </c>
      <c r="H3144" t="s">
        <v>3228</v>
      </c>
      <c r="I3144" t="s">
        <v>7</v>
      </c>
    </row>
    <row r="3145" spans="1:9" x14ac:dyDescent="0.15">
      <c r="A3145" t="s">
        <v>8568</v>
      </c>
      <c r="B3145" t="s">
        <v>7000</v>
      </c>
      <c r="C3145" t="s">
        <v>10890</v>
      </c>
      <c r="D3145" t="s">
        <v>7001</v>
      </c>
      <c r="E3145">
        <v>0</v>
      </c>
      <c r="F3145" s="1">
        <v>44053.383287037039</v>
      </c>
      <c r="G3145" t="s">
        <v>9476</v>
      </c>
      <c r="H3145" t="s">
        <v>3228</v>
      </c>
      <c r="I3145" t="s">
        <v>7</v>
      </c>
    </row>
    <row r="3146" spans="1:9" x14ac:dyDescent="0.15">
      <c r="A3146" t="s">
        <v>8568</v>
      </c>
      <c r="B3146" t="s">
        <v>7002</v>
      </c>
      <c r="C3146" t="s">
        <v>10891</v>
      </c>
      <c r="D3146" t="s">
        <v>7003</v>
      </c>
      <c r="E3146" t="s">
        <v>12805</v>
      </c>
      <c r="F3146" s="1">
        <v>44033.694988425923</v>
      </c>
      <c r="G3146" t="s">
        <v>8458</v>
      </c>
      <c r="H3146" t="s">
        <v>3228</v>
      </c>
      <c r="I3146" t="s">
        <v>7</v>
      </c>
    </row>
    <row r="3147" spans="1:9" x14ac:dyDescent="0.15">
      <c r="A3147" t="s">
        <v>8568</v>
      </c>
      <c r="B3147" t="s">
        <v>7004</v>
      </c>
      <c r="C3147" t="s">
        <v>10892</v>
      </c>
      <c r="D3147" t="s">
        <v>7005</v>
      </c>
      <c r="E3147" t="s">
        <v>12805</v>
      </c>
      <c r="F3147" s="1">
        <v>44037.857881944445</v>
      </c>
      <c r="G3147" t="s">
        <v>9016</v>
      </c>
      <c r="H3147" t="s">
        <v>3228</v>
      </c>
      <c r="I3147" t="s">
        <v>7</v>
      </c>
    </row>
    <row r="3148" spans="1:9" x14ac:dyDescent="0.15">
      <c r="A3148" t="s">
        <v>8568</v>
      </c>
      <c r="B3148" t="s">
        <v>7006</v>
      </c>
      <c r="C3148" t="s">
        <v>10893</v>
      </c>
      <c r="D3148" t="s">
        <v>420</v>
      </c>
      <c r="E3148" t="s">
        <v>12805</v>
      </c>
      <c r="F3148" s="1">
        <v>44041.709039351852</v>
      </c>
      <c r="G3148" t="s">
        <v>9016</v>
      </c>
      <c r="H3148" t="s">
        <v>3228</v>
      </c>
      <c r="I3148" t="s">
        <v>7</v>
      </c>
    </row>
    <row r="3149" spans="1:9" x14ac:dyDescent="0.15">
      <c r="A3149" t="s">
        <v>8568</v>
      </c>
      <c r="B3149" t="s">
        <v>7007</v>
      </c>
      <c r="C3149" t="s">
        <v>10894</v>
      </c>
      <c r="D3149" t="s">
        <v>7008</v>
      </c>
      <c r="E3149" t="s">
        <v>12805</v>
      </c>
      <c r="F3149" s="1">
        <v>44046.70684027778</v>
      </c>
      <c r="G3149" t="s">
        <v>9016</v>
      </c>
      <c r="H3149" t="s">
        <v>3228</v>
      </c>
      <c r="I3149" t="s">
        <v>7</v>
      </c>
    </row>
    <row r="3150" spans="1:9" x14ac:dyDescent="0.15">
      <c r="A3150" t="s">
        <v>8568</v>
      </c>
      <c r="B3150" t="s">
        <v>7009</v>
      </c>
      <c r="C3150" t="s">
        <v>10895</v>
      </c>
      <c r="D3150" t="s">
        <v>7010</v>
      </c>
      <c r="E3150" t="s">
        <v>12805</v>
      </c>
      <c r="F3150" s="1">
        <v>44042.791030092594</v>
      </c>
      <c r="G3150" t="s">
        <v>9016</v>
      </c>
      <c r="H3150" t="s">
        <v>3228</v>
      </c>
      <c r="I3150" t="s">
        <v>7</v>
      </c>
    </row>
    <row r="3151" spans="1:9" x14ac:dyDescent="0.15">
      <c r="A3151" t="s">
        <v>8568</v>
      </c>
      <c r="B3151" t="s">
        <v>7011</v>
      </c>
      <c r="C3151" t="s">
        <v>10896</v>
      </c>
      <c r="D3151" t="s">
        <v>4461</v>
      </c>
      <c r="E3151" t="s">
        <v>12805</v>
      </c>
      <c r="F3151" s="1">
        <v>44044.92255787037</v>
      </c>
      <c r="G3151" t="s">
        <v>9016</v>
      </c>
      <c r="H3151" t="s">
        <v>3228</v>
      </c>
      <c r="I3151" t="s">
        <v>7</v>
      </c>
    </row>
    <row r="3152" spans="1:9" x14ac:dyDescent="0.15">
      <c r="B3152" t="s">
        <v>2122</v>
      </c>
      <c r="C3152" t="s">
        <v>10897</v>
      </c>
      <c r="D3152" t="s">
        <v>2123</v>
      </c>
      <c r="E3152">
        <v>0</v>
      </c>
      <c r="F3152" s="1">
        <v>44033.694791666669</v>
      </c>
      <c r="G3152" t="s">
        <v>10898</v>
      </c>
      <c r="H3152" t="s">
        <v>3228</v>
      </c>
      <c r="I3152" t="s">
        <v>7</v>
      </c>
    </row>
    <row r="3153" spans="1:9" x14ac:dyDescent="0.15">
      <c r="A3153" t="s">
        <v>8568</v>
      </c>
      <c r="B3153" t="s">
        <v>7012</v>
      </c>
      <c r="C3153" t="s">
        <v>10899</v>
      </c>
      <c r="D3153" t="s">
        <v>7013</v>
      </c>
      <c r="E3153" t="s">
        <v>12805</v>
      </c>
      <c r="F3153" s="1">
        <v>44036.720983796295</v>
      </c>
      <c r="G3153" t="s">
        <v>9016</v>
      </c>
      <c r="H3153" t="s">
        <v>3228</v>
      </c>
      <c r="I3153" t="s">
        <v>7</v>
      </c>
    </row>
    <row r="3154" spans="1:9" x14ac:dyDescent="0.15">
      <c r="A3154" t="s">
        <v>8568</v>
      </c>
      <c r="B3154" t="s">
        <v>7014</v>
      </c>
      <c r="C3154" t="s">
        <v>10900</v>
      </c>
      <c r="D3154" t="s">
        <v>7015</v>
      </c>
      <c r="E3154" t="s">
        <v>12805</v>
      </c>
      <c r="F3154" s="1">
        <v>44044.70753472222</v>
      </c>
      <c r="G3154" t="s">
        <v>9016</v>
      </c>
      <c r="H3154" t="s">
        <v>3228</v>
      </c>
      <c r="I3154" t="s">
        <v>7</v>
      </c>
    </row>
    <row r="3155" spans="1:9" x14ac:dyDescent="0.15">
      <c r="A3155" t="s">
        <v>8568</v>
      </c>
      <c r="B3155" t="s">
        <v>7016</v>
      </c>
      <c r="C3155" t="s">
        <v>10901</v>
      </c>
      <c r="D3155" t="s">
        <v>7017</v>
      </c>
      <c r="E3155" t="s">
        <v>12805</v>
      </c>
      <c r="F3155" s="1">
        <v>44036.413240740738</v>
      </c>
      <c r="G3155" t="s">
        <v>9016</v>
      </c>
      <c r="H3155" t="s">
        <v>3228</v>
      </c>
      <c r="I3155" t="s">
        <v>7</v>
      </c>
    </row>
    <row r="3156" spans="1:9" x14ac:dyDescent="0.15">
      <c r="A3156" t="s">
        <v>8568</v>
      </c>
      <c r="B3156" t="s">
        <v>7018</v>
      </c>
      <c r="C3156" t="s">
        <v>10902</v>
      </c>
      <c r="D3156" t="s">
        <v>7019</v>
      </c>
      <c r="E3156" t="s">
        <v>12805</v>
      </c>
      <c r="F3156" s="1">
        <v>44036.457986111112</v>
      </c>
      <c r="G3156" t="s">
        <v>9016</v>
      </c>
      <c r="H3156" t="s">
        <v>3228</v>
      </c>
      <c r="I3156" t="s">
        <v>7</v>
      </c>
    </row>
    <row r="3157" spans="1:9" x14ac:dyDescent="0.15">
      <c r="A3157" t="s">
        <v>8568</v>
      </c>
      <c r="B3157" t="s">
        <v>7020</v>
      </c>
      <c r="C3157" t="s">
        <v>10903</v>
      </c>
      <c r="D3157" t="s">
        <v>7021</v>
      </c>
      <c r="E3157" t="s">
        <v>12805</v>
      </c>
      <c r="F3157" s="1">
        <v>44043.842222222222</v>
      </c>
      <c r="G3157" t="s">
        <v>9016</v>
      </c>
      <c r="H3157" t="s">
        <v>3228</v>
      </c>
      <c r="I3157" t="s">
        <v>7</v>
      </c>
    </row>
    <row r="3158" spans="1:9" x14ac:dyDescent="0.15">
      <c r="A3158" t="s">
        <v>8568</v>
      </c>
      <c r="B3158" t="s">
        <v>7022</v>
      </c>
      <c r="C3158" t="s">
        <v>10904</v>
      </c>
      <c r="D3158" t="s">
        <v>7023</v>
      </c>
      <c r="E3158" t="s">
        <v>12805</v>
      </c>
      <c r="F3158" s="1">
        <v>44044.632268518515</v>
      </c>
      <c r="G3158" t="s">
        <v>9016</v>
      </c>
      <c r="H3158" t="s">
        <v>3228</v>
      </c>
      <c r="I3158" t="s">
        <v>7</v>
      </c>
    </row>
    <row r="3159" spans="1:9" x14ac:dyDescent="0.15">
      <c r="A3159" t="s">
        <v>8568</v>
      </c>
      <c r="B3159" t="s">
        <v>7024</v>
      </c>
      <c r="C3159" t="s">
        <v>10905</v>
      </c>
      <c r="D3159" t="s">
        <v>6225</v>
      </c>
      <c r="E3159" t="s">
        <v>12805</v>
      </c>
      <c r="F3159" s="1">
        <v>44040.904606481483</v>
      </c>
      <c r="G3159" t="s">
        <v>9016</v>
      </c>
      <c r="H3159" t="s">
        <v>3228</v>
      </c>
      <c r="I3159" t="s">
        <v>7</v>
      </c>
    </row>
    <row r="3160" spans="1:9" x14ac:dyDescent="0.15">
      <c r="A3160" t="s">
        <v>8568</v>
      </c>
      <c r="B3160" t="s">
        <v>7025</v>
      </c>
      <c r="C3160" t="s">
        <v>10906</v>
      </c>
      <c r="D3160" t="s">
        <v>4006</v>
      </c>
      <c r="E3160" t="s">
        <v>12805</v>
      </c>
      <c r="F3160" s="1">
        <v>44039.677569444444</v>
      </c>
      <c r="G3160" t="s">
        <v>9016</v>
      </c>
      <c r="H3160" t="s">
        <v>3228</v>
      </c>
      <c r="I3160" t="s">
        <v>7</v>
      </c>
    </row>
    <row r="3161" spans="1:9" x14ac:dyDescent="0.15">
      <c r="A3161" t="s">
        <v>8568</v>
      </c>
      <c r="B3161" t="s">
        <v>7026</v>
      </c>
      <c r="C3161" t="s">
        <v>10907</v>
      </c>
      <c r="D3161" t="s">
        <v>4085</v>
      </c>
      <c r="E3161" t="s">
        <v>12805</v>
      </c>
      <c r="F3161" s="1">
        <v>44036.414675925924</v>
      </c>
      <c r="G3161" t="s">
        <v>9016</v>
      </c>
      <c r="H3161" t="s">
        <v>3228</v>
      </c>
      <c r="I3161" t="s">
        <v>7</v>
      </c>
    </row>
    <row r="3162" spans="1:9" x14ac:dyDescent="0.15">
      <c r="A3162" t="s">
        <v>8568</v>
      </c>
      <c r="B3162" t="s">
        <v>7027</v>
      </c>
      <c r="C3162" t="s">
        <v>10908</v>
      </c>
      <c r="D3162" t="s">
        <v>1645</v>
      </c>
      <c r="E3162" t="s">
        <v>12805</v>
      </c>
      <c r="F3162" s="1">
        <v>44044.705613425926</v>
      </c>
      <c r="G3162" t="s">
        <v>9016</v>
      </c>
      <c r="H3162" t="s">
        <v>3228</v>
      </c>
      <c r="I3162" t="s">
        <v>7</v>
      </c>
    </row>
    <row r="3163" spans="1:9" x14ac:dyDescent="0.15">
      <c r="B3163" t="s">
        <v>2125</v>
      </c>
      <c r="C3163" t="s">
        <v>10909</v>
      </c>
      <c r="D3163" t="s">
        <v>655</v>
      </c>
      <c r="E3163" t="s">
        <v>12805</v>
      </c>
      <c r="F3163" s="1">
        <v>44034.395451388889</v>
      </c>
      <c r="H3163" t="s">
        <v>3228</v>
      </c>
      <c r="I3163" t="s">
        <v>7</v>
      </c>
    </row>
    <row r="3164" spans="1:9" x14ac:dyDescent="0.15">
      <c r="A3164" t="s">
        <v>8568</v>
      </c>
      <c r="B3164" t="s">
        <v>7028</v>
      </c>
      <c r="C3164" t="s">
        <v>10839</v>
      </c>
      <c r="D3164" t="s">
        <v>7029</v>
      </c>
      <c r="E3164" t="s">
        <v>12805</v>
      </c>
      <c r="F3164" s="1">
        <v>44037.711087962962</v>
      </c>
      <c r="G3164" t="s">
        <v>10910</v>
      </c>
      <c r="H3164" t="s">
        <v>3228</v>
      </c>
      <c r="I3164" t="s">
        <v>7</v>
      </c>
    </row>
    <row r="3165" spans="1:9" x14ac:dyDescent="0.15">
      <c r="A3165" t="s">
        <v>8568</v>
      </c>
      <c r="B3165" t="s">
        <v>7030</v>
      </c>
      <c r="C3165" t="s">
        <v>10887</v>
      </c>
      <c r="D3165" t="s">
        <v>635</v>
      </c>
      <c r="E3165" t="s">
        <v>12805</v>
      </c>
      <c r="F3165" s="1">
        <v>44043.666724537034</v>
      </c>
      <c r="G3165" t="s">
        <v>10910</v>
      </c>
      <c r="H3165" t="s">
        <v>3228</v>
      </c>
      <c r="I3165" t="s">
        <v>7</v>
      </c>
    </row>
    <row r="3166" spans="1:9" x14ac:dyDescent="0.15">
      <c r="A3166" t="s">
        <v>8568</v>
      </c>
      <c r="B3166" t="s">
        <v>7031</v>
      </c>
      <c r="C3166" t="s">
        <v>10887</v>
      </c>
      <c r="D3166" t="s">
        <v>7032</v>
      </c>
      <c r="E3166" t="s">
        <v>12805</v>
      </c>
      <c r="F3166" s="1">
        <v>44075.417800925927</v>
      </c>
      <c r="G3166" t="s">
        <v>10910</v>
      </c>
      <c r="H3166" t="s">
        <v>3228</v>
      </c>
      <c r="I3166" t="s">
        <v>7</v>
      </c>
    </row>
    <row r="3167" spans="1:9" x14ac:dyDescent="0.15">
      <c r="A3167" t="s">
        <v>8568</v>
      </c>
      <c r="B3167" t="s">
        <v>7033</v>
      </c>
      <c r="C3167" t="s">
        <v>10887</v>
      </c>
      <c r="D3167" t="s">
        <v>5281</v>
      </c>
      <c r="E3167" t="s">
        <v>12805</v>
      </c>
      <c r="F3167" s="1">
        <v>44043.670983796299</v>
      </c>
      <c r="G3167" t="s">
        <v>10910</v>
      </c>
      <c r="H3167" t="s">
        <v>3228</v>
      </c>
      <c r="I3167" t="s">
        <v>7</v>
      </c>
    </row>
    <row r="3168" spans="1:9" x14ac:dyDescent="0.15">
      <c r="B3168" t="s">
        <v>2126</v>
      </c>
      <c r="C3168" t="s">
        <v>10911</v>
      </c>
      <c r="D3168" t="s">
        <v>167</v>
      </c>
      <c r="E3168">
        <v>0</v>
      </c>
      <c r="F3168" s="1">
        <v>44036.722743055558</v>
      </c>
      <c r="H3168" t="s">
        <v>3228</v>
      </c>
      <c r="I3168" t="s">
        <v>7</v>
      </c>
    </row>
    <row r="3169" spans="1:9" x14ac:dyDescent="0.15">
      <c r="A3169" t="s">
        <v>8568</v>
      </c>
      <c r="B3169" t="s">
        <v>7034</v>
      </c>
      <c r="C3169" t="s">
        <v>10887</v>
      </c>
      <c r="D3169" t="s">
        <v>7035</v>
      </c>
      <c r="E3169" t="s">
        <v>12805</v>
      </c>
      <c r="F3169" s="1">
        <v>44037.801006944443</v>
      </c>
      <c r="G3169" t="s">
        <v>10910</v>
      </c>
      <c r="H3169" t="s">
        <v>3228</v>
      </c>
      <c r="I3169" t="s">
        <v>7</v>
      </c>
    </row>
    <row r="3170" spans="1:9" x14ac:dyDescent="0.15">
      <c r="A3170" t="s">
        <v>8568</v>
      </c>
      <c r="B3170" t="s">
        <v>7036</v>
      </c>
      <c r="C3170" t="s">
        <v>10887</v>
      </c>
      <c r="D3170" t="s">
        <v>7037</v>
      </c>
      <c r="E3170" t="s">
        <v>12805</v>
      </c>
      <c r="F3170" s="1">
        <v>44037.800358796296</v>
      </c>
      <c r="G3170" t="s">
        <v>10910</v>
      </c>
      <c r="H3170" t="s">
        <v>3228</v>
      </c>
      <c r="I3170" t="s">
        <v>7</v>
      </c>
    </row>
    <row r="3171" spans="1:9" x14ac:dyDescent="0.15">
      <c r="A3171" t="s">
        <v>8568</v>
      </c>
      <c r="B3171" t="s">
        <v>7038</v>
      </c>
      <c r="C3171" t="s">
        <v>10887</v>
      </c>
      <c r="D3171" t="s">
        <v>2635</v>
      </c>
      <c r="E3171" t="s">
        <v>12805</v>
      </c>
      <c r="F3171" s="1">
        <v>44075.420243055552</v>
      </c>
      <c r="G3171" t="s">
        <v>10910</v>
      </c>
      <c r="H3171" t="s">
        <v>3228</v>
      </c>
      <c r="I3171" t="s">
        <v>7</v>
      </c>
    </row>
    <row r="3172" spans="1:9" x14ac:dyDescent="0.15">
      <c r="A3172" t="s">
        <v>8568</v>
      </c>
      <c r="B3172" t="s">
        <v>7039</v>
      </c>
      <c r="C3172" t="s">
        <v>10887</v>
      </c>
      <c r="D3172" t="s">
        <v>7040</v>
      </c>
      <c r="E3172" t="s">
        <v>12805</v>
      </c>
      <c r="F3172" s="1">
        <v>44036.649282407408</v>
      </c>
      <c r="G3172" t="s">
        <v>10910</v>
      </c>
      <c r="H3172" t="s">
        <v>3228</v>
      </c>
      <c r="I3172" t="s">
        <v>7</v>
      </c>
    </row>
    <row r="3173" spans="1:9" x14ac:dyDescent="0.15">
      <c r="A3173" t="s">
        <v>8568</v>
      </c>
      <c r="B3173" t="s">
        <v>7041</v>
      </c>
      <c r="C3173" t="s">
        <v>10887</v>
      </c>
      <c r="D3173" t="s">
        <v>7042</v>
      </c>
      <c r="E3173" t="s">
        <v>12805</v>
      </c>
      <c r="F3173" s="1">
        <v>44037.807291666664</v>
      </c>
      <c r="G3173" t="s">
        <v>10910</v>
      </c>
      <c r="H3173" t="s">
        <v>3228</v>
      </c>
      <c r="I3173" t="s">
        <v>7</v>
      </c>
    </row>
    <row r="3174" spans="1:9" x14ac:dyDescent="0.15">
      <c r="A3174" t="s">
        <v>8568</v>
      </c>
      <c r="B3174" t="s">
        <v>7043</v>
      </c>
      <c r="C3174" t="s">
        <v>10912</v>
      </c>
      <c r="D3174" t="s">
        <v>7044</v>
      </c>
      <c r="E3174">
        <v>0</v>
      </c>
      <c r="F3174" s="1">
        <v>44053.382569444446</v>
      </c>
      <c r="G3174" t="s">
        <v>9476</v>
      </c>
      <c r="H3174" t="s">
        <v>3228</v>
      </c>
      <c r="I3174" t="s">
        <v>7</v>
      </c>
    </row>
    <row r="3175" spans="1:9" x14ac:dyDescent="0.15">
      <c r="A3175" t="s">
        <v>8568</v>
      </c>
      <c r="B3175" t="s">
        <v>7045</v>
      </c>
      <c r="C3175" t="s">
        <v>10839</v>
      </c>
      <c r="D3175" t="s">
        <v>3461</v>
      </c>
      <c r="E3175" t="s">
        <v>12805</v>
      </c>
      <c r="F3175" s="1">
        <v>44035.866388888891</v>
      </c>
      <c r="H3175" t="s">
        <v>3228</v>
      </c>
      <c r="I3175" t="s">
        <v>7</v>
      </c>
    </row>
    <row r="3176" spans="1:9" x14ac:dyDescent="0.15">
      <c r="A3176" t="s">
        <v>8568</v>
      </c>
      <c r="B3176" t="s">
        <v>7046</v>
      </c>
      <c r="C3176" t="s">
        <v>10839</v>
      </c>
      <c r="D3176" t="s">
        <v>3463</v>
      </c>
      <c r="E3176" t="s">
        <v>12805</v>
      </c>
      <c r="F3176" s="1">
        <v>44035.884884259256</v>
      </c>
      <c r="H3176" t="s">
        <v>3228</v>
      </c>
      <c r="I3176" t="s">
        <v>7</v>
      </c>
    </row>
    <row r="3177" spans="1:9" x14ac:dyDescent="0.15">
      <c r="A3177" t="s">
        <v>8568</v>
      </c>
      <c r="B3177" t="s">
        <v>7047</v>
      </c>
      <c r="C3177" t="s">
        <v>10839</v>
      </c>
      <c r="D3177" t="s">
        <v>3220</v>
      </c>
      <c r="E3177" t="s">
        <v>12805</v>
      </c>
      <c r="F3177" s="1">
        <v>44037.809988425928</v>
      </c>
      <c r="H3177" t="s">
        <v>3228</v>
      </c>
      <c r="I3177" t="s">
        <v>7</v>
      </c>
    </row>
    <row r="3178" spans="1:9" x14ac:dyDescent="0.15">
      <c r="A3178" t="s">
        <v>8568</v>
      </c>
      <c r="B3178" t="s">
        <v>7048</v>
      </c>
      <c r="C3178" t="s">
        <v>10839</v>
      </c>
      <c r="D3178" t="s">
        <v>3541</v>
      </c>
      <c r="E3178" t="s">
        <v>12805</v>
      </c>
      <c r="F3178" s="1">
        <v>44119.401388888888</v>
      </c>
      <c r="G3178" t="s">
        <v>7844</v>
      </c>
      <c r="H3178" t="s">
        <v>3228</v>
      </c>
      <c r="I3178" t="s">
        <v>7</v>
      </c>
    </row>
    <row r="3179" spans="1:9" x14ac:dyDescent="0.15">
      <c r="A3179" t="s">
        <v>8568</v>
      </c>
      <c r="B3179" t="s">
        <v>7049</v>
      </c>
      <c r="C3179" t="s">
        <v>10839</v>
      </c>
      <c r="D3179" t="s">
        <v>688</v>
      </c>
      <c r="E3179" t="s">
        <v>518</v>
      </c>
      <c r="F3179" s="1">
        <v>44091.480138888888</v>
      </c>
      <c r="G3179" t="s">
        <v>8302</v>
      </c>
      <c r="H3179" t="s">
        <v>3228</v>
      </c>
      <c r="I3179" t="s">
        <v>7</v>
      </c>
    </row>
    <row r="3180" spans="1:9" x14ac:dyDescent="0.15">
      <c r="A3180" t="s">
        <v>8568</v>
      </c>
      <c r="B3180" t="s">
        <v>7050</v>
      </c>
      <c r="C3180" t="s">
        <v>10839</v>
      </c>
      <c r="D3180" t="s">
        <v>466</v>
      </c>
      <c r="E3180" t="s">
        <v>12805</v>
      </c>
      <c r="F3180" s="1">
        <v>44062.637094907404</v>
      </c>
      <c r="G3180" t="s">
        <v>8018</v>
      </c>
      <c r="H3180" t="s">
        <v>3228</v>
      </c>
      <c r="I3180" t="s">
        <v>7</v>
      </c>
    </row>
    <row r="3181" spans="1:9" x14ac:dyDescent="0.15">
      <c r="A3181" t="s">
        <v>8568</v>
      </c>
      <c r="B3181" t="s">
        <v>7051</v>
      </c>
      <c r="C3181" t="s">
        <v>10839</v>
      </c>
      <c r="D3181" t="s">
        <v>4351</v>
      </c>
      <c r="E3181" t="s">
        <v>12805</v>
      </c>
      <c r="F3181" s="1">
        <v>44040.728900462964</v>
      </c>
      <c r="H3181" t="s">
        <v>3228</v>
      </c>
      <c r="I3181" t="s">
        <v>7</v>
      </c>
    </row>
    <row r="3182" spans="1:9" x14ac:dyDescent="0.15">
      <c r="A3182" t="s">
        <v>8568</v>
      </c>
      <c r="B3182" t="s">
        <v>7052</v>
      </c>
      <c r="C3182" t="s">
        <v>10887</v>
      </c>
      <c r="D3182" t="s">
        <v>3719</v>
      </c>
      <c r="E3182" t="s">
        <v>12805</v>
      </c>
      <c r="F3182" s="1">
        <v>44033.841354166667</v>
      </c>
      <c r="G3182" t="s">
        <v>8816</v>
      </c>
      <c r="H3182" t="s">
        <v>3228</v>
      </c>
      <c r="I3182" t="s">
        <v>7</v>
      </c>
    </row>
    <row r="3183" spans="1:9" x14ac:dyDescent="0.15">
      <c r="A3183" t="s">
        <v>8568</v>
      </c>
      <c r="B3183" t="s">
        <v>7053</v>
      </c>
      <c r="C3183" t="s">
        <v>10887</v>
      </c>
      <c r="D3183" t="s">
        <v>3363</v>
      </c>
      <c r="E3183" t="s">
        <v>12805</v>
      </c>
      <c r="F3183" s="1">
        <v>44033.840543981481</v>
      </c>
      <c r="G3183" t="s">
        <v>8816</v>
      </c>
      <c r="H3183" t="s">
        <v>3228</v>
      </c>
      <c r="I3183" t="s">
        <v>7</v>
      </c>
    </row>
    <row r="3184" spans="1:9" x14ac:dyDescent="0.15">
      <c r="A3184" t="s">
        <v>8568</v>
      </c>
      <c r="B3184" t="s">
        <v>7054</v>
      </c>
      <c r="C3184" t="s">
        <v>10839</v>
      </c>
      <c r="D3184" t="s">
        <v>2995</v>
      </c>
      <c r="E3184" t="s">
        <v>12805</v>
      </c>
      <c r="F3184" s="1">
        <v>44042.445509259262</v>
      </c>
      <c r="G3184" t="s">
        <v>10913</v>
      </c>
      <c r="H3184" t="s">
        <v>3228</v>
      </c>
      <c r="I3184" t="s">
        <v>7</v>
      </c>
    </row>
    <row r="3185" spans="1:9" x14ac:dyDescent="0.15">
      <c r="A3185" t="s">
        <v>8568</v>
      </c>
      <c r="B3185" t="s">
        <v>7055</v>
      </c>
      <c r="C3185" t="s">
        <v>10914</v>
      </c>
      <c r="D3185" t="s">
        <v>7056</v>
      </c>
      <c r="E3185">
        <v>0</v>
      </c>
      <c r="F3185" s="1">
        <v>44053.385092592594</v>
      </c>
      <c r="G3185" t="s">
        <v>9476</v>
      </c>
      <c r="H3185" t="s">
        <v>3228</v>
      </c>
      <c r="I3185" t="s">
        <v>7</v>
      </c>
    </row>
    <row r="3186" spans="1:9" x14ac:dyDescent="0.15">
      <c r="A3186" t="s">
        <v>8568</v>
      </c>
      <c r="B3186" t="s">
        <v>7057</v>
      </c>
      <c r="C3186" t="s">
        <v>10915</v>
      </c>
      <c r="D3186" t="s">
        <v>7058</v>
      </c>
      <c r="E3186">
        <v>0</v>
      </c>
      <c r="F3186" s="1">
        <v>44053.38857638889</v>
      </c>
      <c r="G3186" t="s">
        <v>9476</v>
      </c>
      <c r="H3186" t="s">
        <v>3228</v>
      </c>
      <c r="I3186" t="s">
        <v>7</v>
      </c>
    </row>
    <row r="3187" spans="1:9" x14ac:dyDescent="0.15">
      <c r="A3187" t="s">
        <v>8568</v>
      </c>
      <c r="B3187" t="s">
        <v>7059</v>
      </c>
      <c r="C3187" t="s">
        <v>10916</v>
      </c>
      <c r="D3187" t="s">
        <v>5494</v>
      </c>
      <c r="E3187">
        <v>0</v>
      </c>
      <c r="F3187" s="1">
        <v>44053.389027777775</v>
      </c>
      <c r="G3187" t="s">
        <v>9476</v>
      </c>
      <c r="H3187" t="s">
        <v>3228</v>
      </c>
      <c r="I3187" t="s">
        <v>7</v>
      </c>
    </row>
    <row r="3188" spans="1:9" x14ac:dyDescent="0.15">
      <c r="A3188" t="s">
        <v>8568</v>
      </c>
      <c r="B3188" t="s">
        <v>7060</v>
      </c>
      <c r="C3188" t="s">
        <v>10839</v>
      </c>
      <c r="D3188" t="s">
        <v>7061</v>
      </c>
      <c r="E3188" t="s">
        <v>12805</v>
      </c>
      <c r="F3188" s="1">
        <v>44040.741643518515</v>
      </c>
      <c r="G3188" t="s">
        <v>9016</v>
      </c>
      <c r="H3188" t="s">
        <v>3228</v>
      </c>
      <c r="I3188" t="s">
        <v>7</v>
      </c>
    </row>
    <row r="3189" spans="1:9" x14ac:dyDescent="0.15">
      <c r="A3189" t="s">
        <v>8568</v>
      </c>
      <c r="B3189" t="s">
        <v>7062</v>
      </c>
      <c r="C3189" t="s">
        <v>10917</v>
      </c>
      <c r="D3189" t="s">
        <v>7063</v>
      </c>
      <c r="E3189">
        <v>0</v>
      </c>
      <c r="F3189" s="1">
        <v>44053.38658564815</v>
      </c>
      <c r="G3189" t="s">
        <v>9476</v>
      </c>
      <c r="H3189" t="s">
        <v>3228</v>
      </c>
      <c r="I3189" t="s">
        <v>7</v>
      </c>
    </row>
    <row r="3190" spans="1:9" x14ac:dyDescent="0.15">
      <c r="A3190" t="s">
        <v>8568</v>
      </c>
      <c r="B3190" t="s">
        <v>7064</v>
      </c>
      <c r="C3190" t="s">
        <v>10839</v>
      </c>
      <c r="D3190" t="s">
        <v>7065</v>
      </c>
      <c r="E3190">
        <v>0</v>
      </c>
      <c r="F3190" s="1">
        <v>44119.425104166665</v>
      </c>
      <c r="G3190" t="s">
        <v>10913</v>
      </c>
      <c r="H3190" t="s">
        <v>3228</v>
      </c>
      <c r="I3190" t="s">
        <v>7</v>
      </c>
    </row>
    <row r="3191" spans="1:9" x14ac:dyDescent="0.15">
      <c r="A3191" t="s">
        <v>8568</v>
      </c>
      <c r="B3191" t="s">
        <v>7066</v>
      </c>
      <c r="C3191" t="s">
        <v>10839</v>
      </c>
      <c r="D3191" t="s">
        <v>7067</v>
      </c>
      <c r="E3191">
        <v>0</v>
      </c>
      <c r="F3191" s="1">
        <v>44119.448298611111</v>
      </c>
      <c r="G3191" t="s">
        <v>10913</v>
      </c>
      <c r="H3191" t="s">
        <v>3228</v>
      </c>
      <c r="I3191" t="s">
        <v>7</v>
      </c>
    </row>
    <row r="3192" spans="1:9" x14ac:dyDescent="0.15">
      <c r="A3192" t="s">
        <v>8568</v>
      </c>
      <c r="B3192" t="s">
        <v>7068</v>
      </c>
      <c r="C3192" t="s">
        <v>10839</v>
      </c>
      <c r="D3192" t="s">
        <v>1948</v>
      </c>
      <c r="E3192">
        <v>0</v>
      </c>
      <c r="F3192" s="1">
        <v>44119.459027777775</v>
      </c>
      <c r="G3192" t="s">
        <v>10913</v>
      </c>
      <c r="H3192" t="s">
        <v>3228</v>
      </c>
      <c r="I3192" t="s">
        <v>7</v>
      </c>
    </row>
    <row r="3193" spans="1:9" x14ac:dyDescent="0.15">
      <c r="A3193" t="s">
        <v>8568</v>
      </c>
      <c r="B3193" t="s">
        <v>7069</v>
      </c>
      <c r="C3193" t="s">
        <v>10839</v>
      </c>
      <c r="D3193" t="s">
        <v>2650</v>
      </c>
      <c r="E3193" t="s">
        <v>12805</v>
      </c>
      <c r="F3193" s="1">
        <v>44114.7112037037</v>
      </c>
      <c r="G3193" t="s">
        <v>10913</v>
      </c>
      <c r="H3193" t="s">
        <v>3228</v>
      </c>
      <c r="I3193" t="s">
        <v>7</v>
      </c>
    </row>
    <row r="3194" spans="1:9" x14ac:dyDescent="0.15">
      <c r="A3194" t="s">
        <v>8568</v>
      </c>
      <c r="B3194" t="s">
        <v>7070</v>
      </c>
      <c r="C3194" t="s">
        <v>10918</v>
      </c>
      <c r="D3194" t="s">
        <v>7071</v>
      </c>
      <c r="E3194" t="s">
        <v>12805</v>
      </c>
      <c r="F3194" s="1">
        <v>44042.624791666669</v>
      </c>
      <c r="G3194" t="s">
        <v>9476</v>
      </c>
      <c r="H3194" t="s">
        <v>3228</v>
      </c>
      <c r="I3194" t="s">
        <v>7</v>
      </c>
    </row>
    <row r="3195" spans="1:9" x14ac:dyDescent="0.15">
      <c r="A3195" t="s">
        <v>8568</v>
      </c>
      <c r="B3195" t="s">
        <v>7072</v>
      </c>
      <c r="C3195" t="s">
        <v>10919</v>
      </c>
      <c r="D3195" t="s">
        <v>7073</v>
      </c>
      <c r="E3195">
        <v>0</v>
      </c>
      <c r="F3195" s="1">
        <v>44053.38753472222</v>
      </c>
      <c r="G3195" t="s">
        <v>9476</v>
      </c>
      <c r="H3195" t="s">
        <v>3228</v>
      </c>
      <c r="I3195" t="s">
        <v>7</v>
      </c>
    </row>
    <row r="3196" spans="1:9" x14ac:dyDescent="0.15">
      <c r="A3196" t="s">
        <v>8568</v>
      </c>
      <c r="B3196" t="s">
        <v>7074</v>
      </c>
      <c r="C3196" t="s">
        <v>10839</v>
      </c>
      <c r="D3196" t="s">
        <v>4809</v>
      </c>
      <c r="E3196" t="s">
        <v>12805</v>
      </c>
      <c r="F3196" s="1">
        <v>44035.728634259256</v>
      </c>
      <c r="G3196" t="s">
        <v>10913</v>
      </c>
      <c r="H3196" t="s">
        <v>3228</v>
      </c>
      <c r="I3196" t="s">
        <v>7</v>
      </c>
    </row>
    <row r="3197" spans="1:9" x14ac:dyDescent="0.15">
      <c r="A3197" t="s">
        <v>8568</v>
      </c>
      <c r="B3197" t="s">
        <v>7075</v>
      </c>
      <c r="C3197" t="s">
        <v>10839</v>
      </c>
      <c r="D3197" t="s">
        <v>5395</v>
      </c>
      <c r="E3197" t="s">
        <v>12805</v>
      </c>
      <c r="F3197" s="1">
        <v>44037.805868055555</v>
      </c>
      <c r="H3197" t="s">
        <v>3228</v>
      </c>
      <c r="I3197" t="s">
        <v>7</v>
      </c>
    </row>
    <row r="3198" spans="1:9" x14ac:dyDescent="0.15">
      <c r="A3198" t="s">
        <v>8568</v>
      </c>
      <c r="B3198" t="s">
        <v>7076</v>
      </c>
      <c r="C3198" t="s">
        <v>10920</v>
      </c>
      <c r="D3198" t="s">
        <v>7077</v>
      </c>
      <c r="E3198" t="s">
        <v>12805</v>
      </c>
      <c r="F3198" s="1">
        <v>44046.892731481479</v>
      </c>
      <c r="G3198" t="s">
        <v>9476</v>
      </c>
      <c r="H3198" t="s">
        <v>3228</v>
      </c>
      <c r="I3198" t="s">
        <v>7</v>
      </c>
    </row>
    <row r="3199" spans="1:9" x14ac:dyDescent="0.15">
      <c r="A3199" t="s">
        <v>8568</v>
      </c>
      <c r="B3199" t="s">
        <v>7078</v>
      </c>
      <c r="C3199" t="s">
        <v>10921</v>
      </c>
      <c r="D3199" t="s">
        <v>7079</v>
      </c>
      <c r="E3199" t="s">
        <v>12805</v>
      </c>
      <c r="F3199" s="1">
        <v>44042.420381944445</v>
      </c>
      <c r="G3199" t="s">
        <v>9476</v>
      </c>
      <c r="H3199" t="s">
        <v>3228</v>
      </c>
      <c r="I3199" t="s">
        <v>7</v>
      </c>
    </row>
    <row r="3200" spans="1:9" x14ac:dyDescent="0.15">
      <c r="A3200" t="s">
        <v>8568</v>
      </c>
      <c r="B3200" t="s">
        <v>7080</v>
      </c>
      <c r="C3200" t="s">
        <v>10922</v>
      </c>
      <c r="D3200" t="s">
        <v>7081</v>
      </c>
      <c r="E3200">
        <v>0</v>
      </c>
      <c r="F3200" s="1">
        <v>44053.386863425927</v>
      </c>
      <c r="G3200" t="s">
        <v>9476</v>
      </c>
      <c r="H3200" t="s">
        <v>3228</v>
      </c>
      <c r="I3200" t="s">
        <v>7</v>
      </c>
    </row>
    <row r="3201" spans="1:9" x14ac:dyDescent="0.15">
      <c r="A3201" t="s">
        <v>8568</v>
      </c>
      <c r="B3201" t="s">
        <v>7082</v>
      </c>
      <c r="C3201" t="s">
        <v>10839</v>
      </c>
      <c r="D3201" t="s">
        <v>245</v>
      </c>
      <c r="E3201" t="s">
        <v>12811</v>
      </c>
      <c r="F3201" s="1">
        <v>44155.433125000003</v>
      </c>
      <c r="G3201" t="s">
        <v>10913</v>
      </c>
      <c r="H3201" t="s">
        <v>3228</v>
      </c>
      <c r="I3201" t="s">
        <v>7</v>
      </c>
    </row>
    <row r="3202" spans="1:9" x14ac:dyDescent="0.15">
      <c r="A3202" t="s">
        <v>8568</v>
      </c>
      <c r="B3202" t="s">
        <v>7083</v>
      </c>
      <c r="C3202" t="s">
        <v>10923</v>
      </c>
      <c r="D3202" t="s">
        <v>7001</v>
      </c>
      <c r="E3202">
        <v>0</v>
      </c>
      <c r="F3202" s="1">
        <v>44046.607430555552</v>
      </c>
      <c r="G3202" t="s">
        <v>9476</v>
      </c>
      <c r="H3202" t="s">
        <v>3228</v>
      </c>
      <c r="I3202" t="s">
        <v>7</v>
      </c>
    </row>
    <row r="3203" spans="1:9" x14ac:dyDescent="0.15">
      <c r="A3203" t="s">
        <v>8568</v>
      </c>
      <c r="B3203" t="s">
        <v>7084</v>
      </c>
      <c r="C3203" t="s">
        <v>10839</v>
      </c>
      <c r="D3203" t="s">
        <v>3459</v>
      </c>
      <c r="E3203">
        <v>0</v>
      </c>
      <c r="F3203" s="1">
        <v>44119.467372685183</v>
      </c>
      <c r="G3203" t="s">
        <v>10913</v>
      </c>
      <c r="H3203" t="s">
        <v>3228</v>
      </c>
      <c r="I3203" t="s">
        <v>7</v>
      </c>
    </row>
    <row r="3204" spans="1:9" x14ac:dyDescent="0.15">
      <c r="A3204" t="s">
        <v>8568</v>
      </c>
      <c r="B3204" t="s">
        <v>7085</v>
      </c>
      <c r="C3204" t="s">
        <v>10839</v>
      </c>
      <c r="D3204" t="s">
        <v>4394</v>
      </c>
      <c r="E3204" t="s">
        <v>12805</v>
      </c>
      <c r="F3204" s="1">
        <v>44039.393750000003</v>
      </c>
      <c r="G3204" t="s">
        <v>10913</v>
      </c>
      <c r="H3204" t="s">
        <v>3228</v>
      </c>
      <c r="I3204" t="s">
        <v>7</v>
      </c>
    </row>
    <row r="3205" spans="1:9" x14ac:dyDescent="0.15">
      <c r="A3205" t="s">
        <v>8568</v>
      </c>
      <c r="B3205" t="s">
        <v>7086</v>
      </c>
      <c r="C3205" t="s">
        <v>10924</v>
      </c>
      <c r="D3205" t="s">
        <v>4408</v>
      </c>
      <c r="E3205">
        <v>0</v>
      </c>
      <c r="F3205" s="1">
        <v>44053.384432870371</v>
      </c>
      <c r="G3205" t="s">
        <v>9476</v>
      </c>
      <c r="H3205" t="s">
        <v>3228</v>
      </c>
      <c r="I3205" t="s">
        <v>7</v>
      </c>
    </row>
    <row r="3206" spans="1:9" x14ac:dyDescent="0.15">
      <c r="A3206" t="s">
        <v>8568</v>
      </c>
      <c r="B3206" t="s">
        <v>7087</v>
      </c>
      <c r="C3206" t="s">
        <v>10839</v>
      </c>
      <c r="D3206" t="s">
        <v>2644</v>
      </c>
      <c r="E3206" t="s">
        <v>12805</v>
      </c>
      <c r="F3206" s="1">
        <v>44114.70144675926</v>
      </c>
      <c r="G3206" t="s">
        <v>10913</v>
      </c>
      <c r="H3206" t="s">
        <v>3228</v>
      </c>
      <c r="I3206" t="s">
        <v>7</v>
      </c>
    </row>
    <row r="3207" spans="1:9" x14ac:dyDescent="0.15">
      <c r="A3207" t="s">
        <v>8568</v>
      </c>
      <c r="B3207" t="s">
        <v>7088</v>
      </c>
      <c r="C3207" t="s">
        <v>10839</v>
      </c>
      <c r="D3207" t="s">
        <v>7089</v>
      </c>
      <c r="E3207">
        <v>0</v>
      </c>
      <c r="F3207" s="1">
        <v>44119.469131944446</v>
      </c>
      <c r="G3207" t="s">
        <v>10913</v>
      </c>
      <c r="H3207" t="s">
        <v>3228</v>
      </c>
      <c r="I3207" t="s">
        <v>7</v>
      </c>
    </row>
    <row r="3208" spans="1:9" x14ac:dyDescent="0.15">
      <c r="A3208" t="s">
        <v>8568</v>
      </c>
      <c r="B3208" t="s">
        <v>7090</v>
      </c>
      <c r="C3208" t="s">
        <v>10925</v>
      </c>
      <c r="D3208" t="s">
        <v>1825</v>
      </c>
      <c r="E3208">
        <v>0</v>
      </c>
      <c r="F3208" s="1">
        <v>44053.385937500003</v>
      </c>
      <c r="G3208" t="s">
        <v>9476</v>
      </c>
      <c r="H3208" t="s">
        <v>3228</v>
      </c>
      <c r="I3208" t="s">
        <v>7</v>
      </c>
    </row>
    <row r="3209" spans="1:9" x14ac:dyDescent="0.15">
      <c r="A3209" t="s">
        <v>8568</v>
      </c>
      <c r="B3209" t="s">
        <v>7091</v>
      </c>
      <c r="C3209" t="s">
        <v>10839</v>
      </c>
      <c r="D3209" t="s">
        <v>2613</v>
      </c>
      <c r="E3209" t="s">
        <v>12805</v>
      </c>
      <c r="F3209" s="1">
        <v>44119.470706018517</v>
      </c>
      <c r="G3209" t="s">
        <v>10913</v>
      </c>
      <c r="H3209" t="s">
        <v>3228</v>
      </c>
      <c r="I3209" t="s">
        <v>7</v>
      </c>
    </row>
    <row r="3210" spans="1:9" x14ac:dyDescent="0.15">
      <c r="A3210" t="s">
        <v>8568</v>
      </c>
      <c r="B3210" t="s">
        <v>7092</v>
      </c>
      <c r="C3210" t="s">
        <v>10839</v>
      </c>
      <c r="D3210" t="s">
        <v>7093</v>
      </c>
      <c r="E3210">
        <v>0</v>
      </c>
      <c r="F3210" s="1">
        <v>44119.485613425924</v>
      </c>
      <c r="G3210" t="s">
        <v>10913</v>
      </c>
      <c r="H3210" t="s">
        <v>3228</v>
      </c>
      <c r="I3210" t="s">
        <v>7</v>
      </c>
    </row>
    <row r="3211" spans="1:9" x14ac:dyDescent="0.15">
      <c r="A3211" t="s">
        <v>8568</v>
      </c>
      <c r="B3211" t="s">
        <v>7094</v>
      </c>
      <c r="C3211" t="s">
        <v>10926</v>
      </c>
      <c r="D3211" t="s">
        <v>5417</v>
      </c>
      <c r="E3211">
        <v>0</v>
      </c>
      <c r="F3211" s="1">
        <v>44053.390266203707</v>
      </c>
      <c r="G3211" t="s">
        <v>9476</v>
      </c>
      <c r="H3211" t="s">
        <v>3228</v>
      </c>
      <c r="I3211" t="s">
        <v>7</v>
      </c>
    </row>
    <row r="3212" spans="1:9" x14ac:dyDescent="0.15">
      <c r="A3212" t="s">
        <v>8568</v>
      </c>
      <c r="B3212" t="s">
        <v>7095</v>
      </c>
      <c r="C3212" t="s">
        <v>10839</v>
      </c>
      <c r="D3212" t="s">
        <v>7096</v>
      </c>
      <c r="E3212">
        <v>0</v>
      </c>
      <c r="F3212" s="1">
        <v>44119.487291666665</v>
      </c>
      <c r="G3212" t="s">
        <v>10913</v>
      </c>
      <c r="H3212" t="s">
        <v>3228</v>
      </c>
      <c r="I3212" t="s">
        <v>7</v>
      </c>
    </row>
    <row r="3213" spans="1:9" x14ac:dyDescent="0.15">
      <c r="A3213" t="s">
        <v>8568</v>
      </c>
      <c r="B3213" t="s">
        <v>7097</v>
      </c>
      <c r="C3213" t="s">
        <v>10839</v>
      </c>
      <c r="D3213" t="s">
        <v>7098</v>
      </c>
      <c r="E3213">
        <v>0</v>
      </c>
      <c r="F3213" s="1">
        <v>44119.488125000003</v>
      </c>
      <c r="G3213" t="s">
        <v>10913</v>
      </c>
      <c r="H3213" t="s">
        <v>3228</v>
      </c>
      <c r="I3213" t="s">
        <v>7</v>
      </c>
    </row>
    <row r="3214" spans="1:9" x14ac:dyDescent="0.15">
      <c r="A3214" t="s">
        <v>8568</v>
      </c>
      <c r="B3214" t="s">
        <v>7099</v>
      </c>
      <c r="C3214" t="s">
        <v>10839</v>
      </c>
      <c r="D3214" t="s">
        <v>7100</v>
      </c>
      <c r="E3214" t="s">
        <v>12805</v>
      </c>
      <c r="F3214" s="1">
        <v>44041.650949074072</v>
      </c>
      <c r="G3214" t="s">
        <v>10913</v>
      </c>
      <c r="H3214" t="s">
        <v>3228</v>
      </c>
      <c r="I3214" t="s">
        <v>7</v>
      </c>
    </row>
    <row r="3215" spans="1:9" x14ac:dyDescent="0.15">
      <c r="A3215" t="s">
        <v>8568</v>
      </c>
      <c r="B3215" t="s">
        <v>7101</v>
      </c>
      <c r="C3215" t="s">
        <v>10839</v>
      </c>
      <c r="D3215" t="s">
        <v>7102</v>
      </c>
      <c r="E3215">
        <v>0</v>
      </c>
      <c r="F3215" s="1">
        <v>44060.491388888891</v>
      </c>
      <c r="G3215" t="s">
        <v>10913</v>
      </c>
      <c r="H3215" t="s">
        <v>3228</v>
      </c>
      <c r="I3215" t="s">
        <v>7</v>
      </c>
    </row>
    <row r="3216" spans="1:9" x14ac:dyDescent="0.15">
      <c r="A3216" t="s">
        <v>8568</v>
      </c>
      <c r="B3216" t="s">
        <v>7103</v>
      </c>
      <c r="C3216" t="s">
        <v>10927</v>
      </c>
      <c r="D3216" t="s">
        <v>1713</v>
      </c>
      <c r="E3216">
        <v>0</v>
      </c>
      <c r="F3216" s="1">
        <v>44053.382800925923</v>
      </c>
      <c r="G3216" t="s">
        <v>9476</v>
      </c>
      <c r="H3216" t="s">
        <v>3228</v>
      </c>
      <c r="I3216" t="s">
        <v>7</v>
      </c>
    </row>
    <row r="3217" spans="1:9" x14ac:dyDescent="0.15">
      <c r="A3217" t="s">
        <v>8568</v>
      </c>
      <c r="B3217" t="s">
        <v>7104</v>
      </c>
      <c r="C3217" t="s">
        <v>10928</v>
      </c>
      <c r="D3217" t="s">
        <v>4545</v>
      </c>
      <c r="E3217" t="s">
        <v>12805</v>
      </c>
      <c r="F3217" s="1">
        <v>44053.389421296299</v>
      </c>
      <c r="G3217" t="s">
        <v>9476</v>
      </c>
      <c r="H3217" t="s">
        <v>3228</v>
      </c>
      <c r="I3217" t="s">
        <v>7</v>
      </c>
    </row>
    <row r="3218" spans="1:9" x14ac:dyDescent="0.15">
      <c r="A3218" t="s">
        <v>8568</v>
      </c>
      <c r="B3218" t="s">
        <v>7105</v>
      </c>
      <c r="C3218" t="s">
        <v>10839</v>
      </c>
      <c r="D3218" t="s">
        <v>7106</v>
      </c>
      <c r="E3218" t="s">
        <v>12805</v>
      </c>
      <c r="F3218" s="1">
        <v>44035.86577546296</v>
      </c>
      <c r="H3218" t="s">
        <v>3228</v>
      </c>
      <c r="I3218" t="s">
        <v>7</v>
      </c>
    </row>
    <row r="3219" spans="1:9" x14ac:dyDescent="0.15">
      <c r="A3219" t="s">
        <v>8568</v>
      </c>
      <c r="B3219" t="s">
        <v>7107</v>
      </c>
      <c r="C3219" t="s">
        <v>10929</v>
      </c>
      <c r="D3219" t="s">
        <v>1619</v>
      </c>
      <c r="E3219">
        <v>0</v>
      </c>
      <c r="F3219" s="1">
        <v>44053.384756944448</v>
      </c>
      <c r="G3219" t="s">
        <v>9476</v>
      </c>
      <c r="H3219" t="s">
        <v>3228</v>
      </c>
      <c r="I3219" t="s">
        <v>7</v>
      </c>
    </row>
    <row r="3220" spans="1:9" x14ac:dyDescent="0.15">
      <c r="A3220" t="s">
        <v>8568</v>
      </c>
      <c r="B3220" t="s">
        <v>7108</v>
      </c>
      <c r="C3220" t="s">
        <v>10839</v>
      </c>
      <c r="D3220" t="s">
        <v>5378</v>
      </c>
      <c r="E3220">
        <v>0</v>
      </c>
      <c r="F3220" s="1">
        <v>44119.489525462966</v>
      </c>
      <c r="G3220" t="s">
        <v>10913</v>
      </c>
      <c r="H3220" t="s">
        <v>3228</v>
      </c>
      <c r="I3220" t="s">
        <v>7</v>
      </c>
    </row>
    <row r="3221" spans="1:9" x14ac:dyDescent="0.15">
      <c r="B3221" t="s">
        <v>2128</v>
      </c>
      <c r="C3221" t="s">
        <v>10930</v>
      </c>
      <c r="D3221" t="s">
        <v>1528</v>
      </c>
      <c r="E3221">
        <v>0</v>
      </c>
      <c r="F3221" s="1">
        <v>44057.373437499999</v>
      </c>
      <c r="G3221" t="s">
        <v>8549</v>
      </c>
      <c r="H3221" t="s">
        <v>3228</v>
      </c>
      <c r="I3221" t="s">
        <v>7</v>
      </c>
    </row>
    <row r="3222" spans="1:9" x14ac:dyDescent="0.15">
      <c r="A3222" t="s">
        <v>8568</v>
      </c>
      <c r="B3222" t="s">
        <v>7109</v>
      </c>
      <c r="C3222" t="s">
        <v>10616</v>
      </c>
      <c r="D3222" t="s">
        <v>5426</v>
      </c>
      <c r="E3222" t="s">
        <v>12805</v>
      </c>
      <c r="F3222" s="1">
        <v>44035.739490740743</v>
      </c>
      <c r="G3222" t="s">
        <v>8673</v>
      </c>
      <c r="H3222" t="s">
        <v>3228</v>
      </c>
      <c r="I3222" t="s">
        <v>7</v>
      </c>
    </row>
    <row r="3223" spans="1:9" x14ac:dyDescent="0.15">
      <c r="A3223" t="s">
        <v>8568</v>
      </c>
      <c r="B3223" t="s">
        <v>7110</v>
      </c>
      <c r="C3223" t="s">
        <v>10839</v>
      </c>
      <c r="D3223" t="s">
        <v>5426</v>
      </c>
      <c r="E3223" t="s">
        <v>7758</v>
      </c>
      <c r="F3223" s="1">
        <v>44035.739745370367</v>
      </c>
      <c r="G3223" t="s">
        <v>8673</v>
      </c>
      <c r="H3223" t="s">
        <v>3228</v>
      </c>
      <c r="I3223" t="s">
        <v>7</v>
      </c>
    </row>
    <row r="3224" spans="1:9" x14ac:dyDescent="0.15">
      <c r="B3224" t="s">
        <v>2144</v>
      </c>
      <c r="C3224" t="s">
        <v>10931</v>
      </c>
      <c r="D3224" t="s">
        <v>692</v>
      </c>
      <c r="E3224" t="s">
        <v>12805</v>
      </c>
      <c r="F3224" s="1">
        <v>44037.418680555558</v>
      </c>
      <c r="G3224" t="s">
        <v>8629</v>
      </c>
      <c r="H3224" t="s">
        <v>3228</v>
      </c>
      <c r="I3224" t="s">
        <v>7</v>
      </c>
    </row>
    <row r="3225" spans="1:9" x14ac:dyDescent="0.15">
      <c r="A3225" t="s">
        <v>8568</v>
      </c>
      <c r="B3225" t="s">
        <v>7112</v>
      </c>
      <c r="C3225" t="s">
        <v>10932</v>
      </c>
      <c r="D3225" t="s">
        <v>7113</v>
      </c>
      <c r="E3225" t="s">
        <v>12805</v>
      </c>
      <c r="F3225" s="1">
        <v>44034.734953703701</v>
      </c>
      <c r="G3225" t="s">
        <v>8458</v>
      </c>
      <c r="H3225" t="s">
        <v>3228</v>
      </c>
      <c r="I3225" t="s">
        <v>7</v>
      </c>
    </row>
    <row r="3226" spans="1:9" x14ac:dyDescent="0.15">
      <c r="A3226" t="s">
        <v>8568</v>
      </c>
      <c r="B3226" t="s">
        <v>7114</v>
      </c>
      <c r="C3226" t="s">
        <v>10887</v>
      </c>
      <c r="D3226" t="s">
        <v>3340</v>
      </c>
      <c r="E3226" t="s">
        <v>12805</v>
      </c>
      <c r="F3226" s="1">
        <v>44035.678067129629</v>
      </c>
      <c r="G3226" t="s">
        <v>8816</v>
      </c>
      <c r="H3226" t="s">
        <v>3228</v>
      </c>
      <c r="I3226" t="s">
        <v>7</v>
      </c>
    </row>
    <row r="3227" spans="1:9" x14ac:dyDescent="0.15">
      <c r="B3227" t="s">
        <v>2148</v>
      </c>
      <c r="C3227" t="s">
        <v>10933</v>
      </c>
      <c r="D3227" t="s">
        <v>167</v>
      </c>
      <c r="E3227" t="s">
        <v>12809</v>
      </c>
      <c r="F3227" s="1">
        <v>44034.728483796294</v>
      </c>
      <c r="H3227" t="s">
        <v>3228</v>
      </c>
      <c r="I3227" t="s">
        <v>7</v>
      </c>
    </row>
    <row r="3228" spans="1:9" x14ac:dyDescent="0.15">
      <c r="B3228" t="s">
        <v>2149</v>
      </c>
      <c r="C3228" t="s">
        <v>10934</v>
      </c>
      <c r="D3228" t="s">
        <v>1834</v>
      </c>
      <c r="E3228" t="s">
        <v>12805</v>
      </c>
      <c r="F3228" s="1">
        <v>44039.416435185187</v>
      </c>
      <c r="G3228" t="s">
        <v>8460</v>
      </c>
      <c r="H3228" t="s">
        <v>3228</v>
      </c>
      <c r="I3228" t="s">
        <v>7</v>
      </c>
    </row>
    <row r="3229" spans="1:9" x14ac:dyDescent="0.15">
      <c r="A3229" t="s">
        <v>8568</v>
      </c>
      <c r="B3229" t="s">
        <v>7115</v>
      </c>
      <c r="C3229" t="s">
        <v>10935</v>
      </c>
      <c r="D3229" t="s">
        <v>6083</v>
      </c>
      <c r="E3229" t="s">
        <v>12805</v>
      </c>
      <c r="F3229" s="1">
        <v>44035.739131944443</v>
      </c>
      <c r="G3229" t="s">
        <v>8673</v>
      </c>
      <c r="H3229" t="s">
        <v>3228</v>
      </c>
      <c r="I3229" t="s">
        <v>7</v>
      </c>
    </row>
    <row r="3230" spans="1:9" x14ac:dyDescent="0.15">
      <c r="B3230" t="s">
        <v>2150</v>
      </c>
      <c r="C3230" t="s">
        <v>10936</v>
      </c>
      <c r="D3230" t="s">
        <v>2151</v>
      </c>
      <c r="E3230" t="s">
        <v>12805</v>
      </c>
      <c r="F3230" s="1">
        <v>44035.738645833335</v>
      </c>
      <c r="G3230" t="s">
        <v>8877</v>
      </c>
      <c r="H3230" t="s">
        <v>3228</v>
      </c>
      <c r="I3230" t="s">
        <v>7</v>
      </c>
    </row>
    <row r="3231" spans="1:9" x14ac:dyDescent="0.15">
      <c r="A3231" t="s">
        <v>8568</v>
      </c>
      <c r="B3231" t="s">
        <v>7116</v>
      </c>
      <c r="C3231" t="s">
        <v>10935</v>
      </c>
      <c r="D3231" t="s">
        <v>2362</v>
      </c>
      <c r="E3231" t="s">
        <v>12805</v>
      </c>
      <c r="F3231" s="1">
        <v>44041.453055555554</v>
      </c>
      <c r="G3231" t="s">
        <v>8673</v>
      </c>
      <c r="H3231" t="s">
        <v>3228</v>
      </c>
      <c r="I3231" t="s">
        <v>7</v>
      </c>
    </row>
    <row r="3232" spans="1:9" x14ac:dyDescent="0.15">
      <c r="A3232" t="s">
        <v>8568</v>
      </c>
      <c r="B3232" t="s">
        <v>7117</v>
      </c>
      <c r="C3232" t="s">
        <v>10935</v>
      </c>
      <c r="D3232" t="s">
        <v>7118</v>
      </c>
      <c r="E3232" t="s">
        <v>12805</v>
      </c>
      <c r="F3232" s="1">
        <v>44034.958055555559</v>
      </c>
      <c r="G3232" t="s">
        <v>8673</v>
      </c>
      <c r="H3232" t="s">
        <v>3228</v>
      </c>
      <c r="I3232" t="s">
        <v>7</v>
      </c>
    </row>
    <row r="3233" spans="1:9" x14ac:dyDescent="0.15">
      <c r="B3233" t="s">
        <v>2152</v>
      </c>
      <c r="C3233" t="s">
        <v>10937</v>
      </c>
      <c r="D3233" t="s">
        <v>178</v>
      </c>
      <c r="E3233">
        <v>0</v>
      </c>
      <c r="F3233" s="1">
        <v>44041.971608796295</v>
      </c>
      <c r="H3233" t="s">
        <v>3228</v>
      </c>
      <c r="I3233" t="s">
        <v>7</v>
      </c>
    </row>
    <row r="3234" spans="1:9" x14ac:dyDescent="0.15">
      <c r="B3234" t="s">
        <v>2153</v>
      </c>
      <c r="C3234" t="s">
        <v>10938</v>
      </c>
      <c r="D3234" t="s">
        <v>236</v>
      </c>
      <c r="E3234" t="s">
        <v>12805</v>
      </c>
      <c r="F3234" s="1">
        <v>44036.70857638889</v>
      </c>
      <c r="G3234" t="s">
        <v>8629</v>
      </c>
      <c r="H3234" t="s">
        <v>3228</v>
      </c>
      <c r="I3234" t="s">
        <v>7</v>
      </c>
    </row>
    <row r="3235" spans="1:9" x14ac:dyDescent="0.15">
      <c r="A3235" t="s">
        <v>8568</v>
      </c>
      <c r="B3235" t="s">
        <v>7119</v>
      </c>
      <c r="C3235" t="s">
        <v>10616</v>
      </c>
      <c r="D3235" t="s">
        <v>2380</v>
      </c>
      <c r="E3235" t="s">
        <v>12805</v>
      </c>
      <c r="F3235" s="1">
        <v>44035.667858796296</v>
      </c>
      <c r="G3235" t="s">
        <v>8673</v>
      </c>
      <c r="H3235" t="s">
        <v>3228</v>
      </c>
      <c r="I3235" t="s">
        <v>7</v>
      </c>
    </row>
    <row r="3236" spans="1:9" x14ac:dyDescent="0.15">
      <c r="B3236" t="s">
        <v>2156</v>
      </c>
      <c r="C3236" t="s">
        <v>10939</v>
      </c>
      <c r="D3236" t="s">
        <v>2157</v>
      </c>
      <c r="E3236">
        <v>0</v>
      </c>
      <c r="F3236" s="1">
        <v>44063.889467592591</v>
      </c>
      <c r="G3236" t="s">
        <v>8127</v>
      </c>
      <c r="H3236" t="s">
        <v>3228</v>
      </c>
      <c r="I3236" t="s">
        <v>7</v>
      </c>
    </row>
    <row r="3237" spans="1:9" x14ac:dyDescent="0.15">
      <c r="A3237" t="s">
        <v>8568</v>
      </c>
      <c r="B3237" t="s">
        <v>7120</v>
      </c>
      <c r="C3237" t="s">
        <v>10616</v>
      </c>
      <c r="D3237" t="s">
        <v>3156</v>
      </c>
      <c r="E3237" t="s">
        <v>12805</v>
      </c>
      <c r="F3237" s="1">
        <v>44041.036712962959</v>
      </c>
      <c r="G3237" t="s">
        <v>8673</v>
      </c>
      <c r="H3237" t="s">
        <v>3228</v>
      </c>
      <c r="I3237" t="s">
        <v>7</v>
      </c>
    </row>
    <row r="3238" spans="1:9" x14ac:dyDescent="0.15">
      <c r="A3238" t="s">
        <v>8568</v>
      </c>
      <c r="B3238" t="s">
        <v>7121</v>
      </c>
      <c r="C3238" t="s">
        <v>10616</v>
      </c>
      <c r="D3238" t="s">
        <v>7122</v>
      </c>
      <c r="E3238" t="s">
        <v>12805</v>
      </c>
      <c r="F3238" s="1">
        <v>44035.606817129628</v>
      </c>
      <c r="G3238" t="s">
        <v>8673</v>
      </c>
      <c r="H3238" t="s">
        <v>3228</v>
      </c>
      <c r="I3238" t="s">
        <v>7</v>
      </c>
    </row>
    <row r="3239" spans="1:9" x14ac:dyDescent="0.15">
      <c r="B3239" t="s">
        <v>2158</v>
      </c>
      <c r="C3239" t="s">
        <v>10940</v>
      </c>
      <c r="D3239" t="s">
        <v>2159</v>
      </c>
      <c r="E3239" t="s">
        <v>12805</v>
      </c>
      <c r="F3239" s="1">
        <v>44036.590821759259</v>
      </c>
      <c r="G3239" t="s">
        <v>8877</v>
      </c>
      <c r="H3239" t="s">
        <v>3228</v>
      </c>
      <c r="I3239" t="s">
        <v>7</v>
      </c>
    </row>
    <row r="3240" spans="1:9" x14ac:dyDescent="0.15">
      <c r="A3240" t="s">
        <v>8568</v>
      </c>
      <c r="B3240" t="s">
        <v>7123</v>
      </c>
      <c r="C3240" t="s">
        <v>10616</v>
      </c>
      <c r="D3240" t="s">
        <v>3009</v>
      </c>
      <c r="E3240" t="s">
        <v>12805</v>
      </c>
      <c r="F3240" s="1">
        <v>44041.037187499998</v>
      </c>
      <c r="G3240" t="s">
        <v>8673</v>
      </c>
      <c r="H3240" t="s">
        <v>3228</v>
      </c>
      <c r="I3240" t="s">
        <v>7</v>
      </c>
    </row>
    <row r="3241" spans="1:9" x14ac:dyDescent="0.15">
      <c r="A3241" t="s">
        <v>8568</v>
      </c>
      <c r="B3241" t="s">
        <v>7124</v>
      </c>
      <c r="C3241" t="s">
        <v>10941</v>
      </c>
      <c r="D3241" t="s">
        <v>4565</v>
      </c>
      <c r="E3241" t="s">
        <v>12805</v>
      </c>
      <c r="F3241" s="1">
        <v>44035.596759259257</v>
      </c>
      <c r="H3241" t="s">
        <v>3228</v>
      </c>
      <c r="I3241" t="s">
        <v>7</v>
      </c>
    </row>
    <row r="3242" spans="1:9" x14ac:dyDescent="0.15">
      <c r="A3242" t="s">
        <v>8568</v>
      </c>
      <c r="B3242" t="s">
        <v>7125</v>
      </c>
      <c r="C3242" t="s">
        <v>10942</v>
      </c>
      <c r="D3242" t="s">
        <v>1274</v>
      </c>
      <c r="E3242" t="s">
        <v>12805</v>
      </c>
      <c r="F3242" s="1">
        <v>44037.704837962963</v>
      </c>
      <c r="G3242" t="s">
        <v>8458</v>
      </c>
      <c r="H3242" t="s">
        <v>3228</v>
      </c>
      <c r="I3242" t="s">
        <v>7</v>
      </c>
    </row>
    <row r="3243" spans="1:9" x14ac:dyDescent="0.15">
      <c r="A3243" t="s">
        <v>8568</v>
      </c>
      <c r="B3243" t="s">
        <v>7126</v>
      </c>
      <c r="C3243" t="s">
        <v>10887</v>
      </c>
      <c r="D3243" t="s">
        <v>3420</v>
      </c>
      <c r="E3243" t="s">
        <v>12805</v>
      </c>
      <c r="F3243" s="1">
        <v>44035.679502314815</v>
      </c>
      <c r="G3243" t="s">
        <v>8816</v>
      </c>
      <c r="H3243" t="s">
        <v>3228</v>
      </c>
      <c r="I3243" t="s">
        <v>7</v>
      </c>
    </row>
    <row r="3244" spans="1:9" x14ac:dyDescent="0.15">
      <c r="A3244" t="s">
        <v>8568</v>
      </c>
      <c r="B3244" t="s">
        <v>7127</v>
      </c>
      <c r="C3244" t="s">
        <v>10887</v>
      </c>
      <c r="D3244" t="s">
        <v>7128</v>
      </c>
      <c r="E3244" t="s">
        <v>12805</v>
      </c>
      <c r="F3244" s="1">
        <v>44040.444930555554</v>
      </c>
      <c r="G3244" t="s">
        <v>8816</v>
      </c>
      <c r="H3244" t="s">
        <v>3228</v>
      </c>
      <c r="I3244" t="s">
        <v>7</v>
      </c>
    </row>
    <row r="3245" spans="1:9" x14ac:dyDescent="0.15">
      <c r="B3245" t="s">
        <v>2164</v>
      </c>
      <c r="C3245" t="s">
        <v>10839</v>
      </c>
      <c r="D3245" t="s">
        <v>2165</v>
      </c>
      <c r="E3245" t="s">
        <v>7758</v>
      </c>
      <c r="F3245" s="1">
        <v>44036.692962962959</v>
      </c>
      <c r="H3245" t="s">
        <v>3228</v>
      </c>
      <c r="I3245" t="s">
        <v>7</v>
      </c>
    </row>
    <row r="3246" spans="1:9" x14ac:dyDescent="0.15">
      <c r="B3246" t="s">
        <v>2166</v>
      </c>
      <c r="C3246" t="s">
        <v>10943</v>
      </c>
      <c r="D3246" t="s">
        <v>1300</v>
      </c>
      <c r="E3246" t="s">
        <v>128</v>
      </c>
      <c r="F3246" s="1">
        <v>44041.385601851849</v>
      </c>
      <c r="G3246" t="s">
        <v>8682</v>
      </c>
      <c r="H3246" t="s">
        <v>3228</v>
      </c>
      <c r="I3246" t="s">
        <v>7</v>
      </c>
    </row>
    <row r="3247" spans="1:9" x14ac:dyDescent="0.15">
      <c r="A3247" t="s">
        <v>8568</v>
      </c>
      <c r="B3247" t="s">
        <v>7129</v>
      </c>
      <c r="C3247" t="s">
        <v>10887</v>
      </c>
      <c r="D3247" t="s">
        <v>2745</v>
      </c>
      <c r="E3247" t="s">
        <v>12805</v>
      </c>
      <c r="F3247" s="1">
        <v>44035.681041666663</v>
      </c>
      <c r="G3247" t="s">
        <v>8816</v>
      </c>
      <c r="H3247" t="s">
        <v>3228</v>
      </c>
      <c r="I3247" t="s">
        <v>7</v>
      </c>
    </row>
    <row r="3248" spans="1:9" x14ac:dyDescent="0.15">
      <c r="A3248" t="s">
        <v>8568</v>
      </c>
      <c r="B3248" t="s">
        <v>7130</v>
      </c>
      <c r="C3248" t="s">
        <v>10944</v>
      </c>
      <c r="D3248" t="s">
        <v>1906</v>
      </c>
      <c r="E3248">
        <v>0</v>
      </c>
      <c r="F3248" s="1">
        <v>44053.389756944445</v>
      </c>
      <c r="G3248" t="s">
        <v>9476</v>
      </c>
      <c r="H3248" t="s">
        <v>3228</v>
      </c>
      <c r="I3248" t="s">
        <v>7</v>
      </c>
    </row>
    <row r="3249" spans="1:9" x14ac:dyDescent="0.15">
      <c r="B3249" t="s">
        <v>2167</v>
      </c>
      <c r="C3249" t="s">
        <v>10945</v>
      </c>
      <c r="D3249" t="s">
        <v>1898</v>
      </c>
      <c r="E3249" t="s">
        <v>12805</v>
      </c>
      <c r="F3249" s="1">
        <v>44036.611562500002</v>
      </c>
      <c r="G3249" t="s">
        <v>8877</v>
      </c>
      <c r="H3249" t="s">
        <v>3228</v>
      </c>
      <c r="I3249" t="s">
        <v>7</v>
      </c>
    </row>
    <row r="3250" spans="1:9" x14ac:dyDescent="0.15">
      <c r="A3250" t="s">
        <v>8568</v>
      </c>
      <c r="B3250" t="s">
        <v>7131</v>
      </c>
      <c r="C3250" t="s">
        <v>10946</v>
      </c>
      <c r="D3250" t="s">
        <v>5153</v>
      </c>
      <c r="E3250">
        <v>0</v>
      </c>
      <c r="F3250" s="1">
        <v>44053.386134259257</v>
      </c>
      <c r="G3250" t="s">
        <v>9476</v>
      </c>
      <c r="H3250" t="s">
        <v>3228</v>
      </c>
      <c r="I3250" t="s">
        <v>7</v>
      </c>
    </row>
    <row r="3251" spans="1:9" x14ac:dyDescent="0.15">
      <c r="B3251" t="s">
        <v>2169</v>
      </c>
      <c r="C3251" t="s">
        <v>10947</v>
      </c>
      <c r="D3251" t="s">
        <v>1416</v>
      </c>
      <c r="E3251" t="s">
        <v>12805</v>
      </c>
      <c r="F3251" s="1">
        <v>44036.721307870372</v>
      </c>
      <c r="G3251" t="s">
        <v>8877</v>
      </c>
      <c r="H3251" t="s">
        <v>3228</v>
      </c>
      <c r="I3251" t="s">
        <v>7</v>
      </c>
    </row>
    <row r="3252" spans="1:9" x14ac:dyDescent="0.15">
      <c r="A3252" t="s">
        <v>8568</v>
      </c>
      <c r="B3252" t="s">
        <v>7132</v>
      </c>
      <c r="C3252" t="s">
        <v>10948</v>
      </c>
      <c r="D3252" t="s">
        <v>7133</v>
      </c>
      <c r="E3252" t="s">
        <v>12805</v>
      </c>
      <c r="F3252" s="1">
        <v>44041.450462962966</v>
      </c>
      <c r="G3252" t="s">
        <v>8458</v>
      </c>
      <c r="H3252" t="s">
        <v>3228</v>
      </c>
      <c r="I3252" t="s">
        <v>7</v>
      </c>
    </row>
    <row r="3253" spans="1:9" x14ac:dyDescent="0.15">
      <c r="A3253" t="s">
        <v>8568</v>
      </c>
      <c r="B3253" t="s">
        <v>7134</v>
      </c>
      <c r="C3253" t="s">
        <v>10949</v>
      </c>
      <c r="D3253" t="s">
        <v>3847</v>
      </c>
      <c r="E3253" t="s">
        <v>12805</v>
      </c>
      <c r="F3253" s="1">
        <v>44039.898356481484</v>
      </c>
      <c r="G3253" t="s">
        <v>8458</v>
      </c>
      <c r="H3253" t="s">
        <v>3228</v>
      </c>
      <c r="I3253" t="s">
        <v>7</v>
      </c>
    </row>
    <row r="3254" spans="1:9" x14ac:dyDescent="0.15">
      <c r="A3254" t="s">
        <v>8568</v>
      </c>
      <c r="B3254" t="s">
        <v>7135</v>
      </c>
      <c r="C3254" t="s">
        <v>10887</v>
      </c>
      <c r="D3254" t="s">
        <v>3366</v>
      </c>
      <c r="E3254" t="s">
        <v>12805</v>
      </c>
      <c r="F3254" s="1">
        <v>44035.926018518519</v>
      </c>
      <c r="G3254" t="s">
        <v>8816</v>
      </c>
      <c r="H3254" t="s">
        <v>3228</v>
      </c>
      <c r="I3254" t="s">
        <v>7</v>
      </c>
    </row>
    <row r="3255" spans="1:9" x14ac:dyDescent="0.15">
      <c r="A3255" t="s">
        <v>8568</v>
      </c>
      <c r="B3255" t="s">
        <v>7136</v>
      </c>
      <c r="C3255" t="s">
        <v>10950</v>
      </c>
      <c r="D3255" t="s">
        <v>7137</v>
      </c>
      <c r="E3255" t="s">
        <v>12805</v>
      </c>
      <c r="F3255" s="1">
        <v>44037.626192129632</v>
      </c>
      <c r="G3255" t="s">
        <v>8458</v>
      </c>
      <c r="H3255" t="s">
        <v>3228</v>
      </c>
      <c r="I3255" t="s">
        <v>7</v>
      </c>
    </row>
    <row r="3256" spans="1:9" x14ac:dyDescent="0.15">
      <c r="B3256" t="s">
        <v>2170</v>
      </c>
      <c r="C3256" t="s">
        <v>10951</v>
      </c>
      <c r="D3256" t="s">
        <v>1790</v>
      </c>
      <c r="E3256">
        <v>0</v>
      </c>
      <c r="F3256" s="1">
        <v>44162.387939814813</v>
      </c>
      <c r="G3256" t="s">
        <v>8251</v>
      </c>
      <c r="H3256" t="s">
        <v>3228</v>
      </c>
      <c r="I3256" t="s">
        <v>7</v>
      </c>
    </row>
    <row r="3257" spans="1:9" x14ac:dyDescent="0.15">
      <c r="A3257" t="s">
        <v>8568</v>
      </c>
      <c r="B3257" t="s">
        <v>7138</v>
      </c>
      <c r="C3257" t="s">
        <v>10952</v>
      </c>
      <c r="D3257" t="s">
        <v>7139</v>
      </c>
      <c r="E3257" t="s">
        <v>12805</v>
      </c>
      <c r="F3257" s="1">
        <v>44041.882372685184</v>
      </c>
      <c r="H3257" t="s">
        <v>3228</v>
      </c>
      <c r="I3257" t="s">
        <v>7</v>
      </c>
    </row>
    <row r="3258" spans="1:9" x14ac:dyDescent="0.15">
      <c r="A3258" t="s">
        <v>8568</v>
      </c>
      <c r="B3258" t="s">
        <v>7140</v>
      </c>
      <c r="C3258" t="s">
        <v>10953</v>
      </c>
      <c r="D3258" t="s">
        <v>1466</v>
      </c>
      <c r="E3258" t="s">
        <v>12805</v>
      </c>
      <c r="F3258" s="1">
        <v>44041.673807870371</v>
      </c>
      <c r="G3258" t="s">
        <v>8458</v>
      </c>
      <c r="H3258" t="s">
        <v>3228</v>
      </c>
      <c r="I3258" t="s">
        <v>7</v>
      </c>
    </row>
    <row r="3259" spans="1:9" x14ac:dyDescent="0.15">
      <c r="A3259" t="s">
        <v>8568</v>
      </c>
      <c r="B3259" t="s">
        <v>7141</v>
      </c>
      <c r="C3259" t="s">
        <v>10954</v>
      </c>
      <c r="D3259" t="s">
        <v>2178</v>
      </c>
      <c r="E3259" t="s">
        <v>12805</v>
      </c>
      <c r="F3259" s="1">
        <v>44044.762025462966</v>
      </c>
      <c r="G3259" t="s">
        <v>8458</v>
      </c>
      <c r="H3259" t="s">
        <v>3228</v>
      </c>
      <c r="I3259" t="s">
        <v>7</v>
      </c>
    </row>
    <row r="3260" spans="1:9" x14ac:dyDescent="0.15">
      <c r="B3260" t="s">
        <v>2171</v>
      </c>
      <c r="C3260" t="s">
        <v>10955</v>
      </c>
      <c r="D3260" t="s">
        <v>167</v>
      </c>
      <c r="E3260" t="s">
        <v>12809</v>
      </c>
      <c r="F3260" s="1">
        <v>44036.370300925926</v>
      </c>
      <c r="G3260" t="s">
        <v>8594</v>
      </c>
      <c r="H3260" t="s">
        <v>3228</v>
      </c>
      <c r="I3260" t="s">
        <v>7</v>
      </c>
    </row>
    <row r="3261" spans="1:9" x14ac:dyDescent="0.15">
      <c r="A3261" t="s">
        <v>8568</v>
      </c>
      <c r="B3261" t="s">
        <v>7142</v>
      </c>
      <c r="C3261" t="s">
        <v>10956</v>
      </c>
      <c r="D3261" t="s">
        <v>3975</v>
      </c>
      <c r="E3261" t="s">
        <v>12805</v>
      </c>
      <c r="F3261" s="1">
        <v>44037.703587962962</v>
      </c>
      <c r="G3261" t="s">
        <v>8458</v>
      </c>
      <c r="H3261" t="s">
        <v>3228</v>
      </c>
      <c r="I3261" t="s">
        <v>7</v>
      </c>
    </row>
    <row r="3262" spans="1:9" x14ac:dyDescent="0.15">
      <c r="B3262" t="s">
        <v>10957</v>
      </c>
      <c r="C3262" t="s">
        <v>10958</v>
      </c>
      <c r="D3262" t="s">
        <v>10959</v>
      </c>
      <c r="E3262" t="s">
        <v>12805</v>
      </c>
      <c r="F3262" s="1">
        <v>44186.58258101852</v>
      </c>
      <c r="G3262" t="s">
        <v>8127</v>
      </c>
      <c r="H3262" t="s">
        <v>3228</v>
      </c>
      <c r="I3262" t="s">
        <v>7</v>
      </c>
    </row>
    <row r="3263" spans="1:9" x14ac:dyDescent="0.15">
      <c r="B3263" t="s">
        <v>2172</v>
      </c>
      <c r="C3263" t="s">
        <v>10960</v>
      </c>
      <c r="D3263" t="s">
        <v>2173</v>
      </c>
      <c r="E3263">
        <v>0</v>
      </c>
      <c r="F3263" s="1">
        <v>44035.795266203706</v>
      </c>
      <c r="G3263" t="s">
        <v>10961</v>
      </c>
      <c r="H3263" t="s">
        <v>3228</v>
      </c>
      <c r="I3263" t="s">
        <v>7</v>
      </c>
    </row>
    <row r="3264" spans="1:9" x14ac:dyDescent="0.15">
      <c r="A3264" t="s">
        <v>8568</v>
      </c>
      <c r="B3264" t="s">
        <v>7143</v>
      </c>
      <c r="C3264" t="s">
        <v>10962</v>
      </c>
      <c r="D3264" t="s">
        <v>5462</v>
      </c>
      <c r="E3264" t="s">
        <v>12805</v>
      </c>
      <c r="F3264" s="1">
        <v>44035.736168981479</v>
      </c>
      <c r="H3264" t="s">
        <v>3228</v>
      </c>
      <c r="I3264" t="s">
        <v>7</v>
      </c>
    </row>
    <row r="3265" spans="1:9" x14ac:dyDescent="0.15">
      <c r="A3265" t="s">
        <v>8568</v>
      </c>
      <c r="B3265" t="s">
        <v>7144</v>
      </c>
      <c r="C3265" t="s">
        <v>10962</v>
      </c>
      <c r="D3265" t="s">
        <v>5472</v>
      </c>
      <c r="E3265" t="s">
        <v>12805</v>
      </c>
      <c r="F3265" s="1">
        <v>44035.734861111108</v>
      </c>
      <c r="H3265" t="s">
        <v>3228</v>
      </c>
      <c r="I3265" t="s">
        <v>7</v>
      </c>
    </row>
    <row r="3266" spans="1:9" x14ac:dyDescent="0.15">
      <c r="A3266" t="s">
        <v>8568</v>
      </c>
      <c r="B3266" t="s">
        <v>7145</v>
      </c>
      <c r="C3266" t="s">
        <v>10963</v>
      </c>
      <c r="D3266" t="s">
        <v>7146</v>
      </c>
      <c r="E3266" t="s">
        <v>12805</v>
      </c>
      <c r="F3266" s="1">
        <v>44040.401493055557</v>
      </c>
      <c r="H3266" t="s">
        <v>3228</v>
      </c>
      <c r="I3266" t="s">
        <v>7</v>
      </c>
    </row>
    <row r="3267" spans="1:9" x14ac:dyDescent="0.15">
      <c r="A3267" t="s">
        <v>8568</v>
      </c>
      <c r="B3267" t="s">
        <v>7147</v>
      </c>
      <c r="C3267" t="s">
        <v>10887</v>
      </c>
      <c r="D3267" t="s">
        <v>7148</v>
      </c>
      <c r="E3267" t="s">
        <v>12805</v>
      </c>
      <c r="F3267" s="1">
        <v>44036.698009259257</v>
      </c>
      <c r="G3267" t="s">
        <v>8816</v>
      </c>
      <c r="H3267" t="s">
        <v>3228</v>
      </c>
      <c r="I3267" t="s">
        <v>7</v>
      </c>
    </row>
    <row r="3268" spans="1:9" x14ac:dyDescent="0.15">
      <c r="B3268" t="s">
        <v>2174</v>
      </c>
      <c r="C3268" t="s">
        <v>10964</v>
      </c>
      <c r="D3268" t="s">
        <v>2175</v>
      </c>
      <c r="E3268" t="s">
        <v>12805</v>
      </c>
      <c r="F3268" s="1">
        <v>44036.478425925925</v>
      </c>
      <c r="G3268" t="s">
        <v>8235</v>
      </c>
      <c r="H3268" t="s">
        <v>3228</v>
      </c>
      <c r="I3268" t="s">
        <v>7</v>
      </c>
    </row>
    <row r="3269" spans="1:9" x14ac:dyDescent="0.15">
      <c r="A3269" t="s">
        <v>8568</v>
      </c>
      <c r="B3269" t="s">
        <v>7149</v>
      </c>
      <c r="C3269" t="s">
        <v>10616</v>
      </c>
      <c r="D3269" t="s">
        <v>6493</v>
      </c>
      <c r="E3269" t="s">
        <v>12805</v>
      </c>
      <c r="F3269" s="1">
        <v>44035.92732638889</v>
      </c>
      <c r="G3269" t="s">
        <v>8673</v>
      </c>
      <c r="H3269" t="s">
        <v>3228</v>
      </c>
      <c r="I3269" t="s">
        <v>7</v>
      </c>
    </row>
    <row r="3270" spans="1:9" x14ac:dyDescent="0.15">
      <c r="A3270" t="s">
        <v>8568</v>
      </c>
      <c r="B3270" t="s">
        <v>7150</v>
      </c>
      <c r="C3270" t="s">
        <v>10965</v>
      </c>
      <c r="D3270" t="s">
        <v>2351</v>
      </c>
      <c r="E3270" t="s">
        <v>128</v>
      </c>
      <c r="F3270" s="1">
        <v>44035.779293981483</v>
      </c>
      <c r="G3270" t="s">
        <v>8840</v>
      </c>
      <c r="H3270" t="s">
        <v>3228</v>
      </c>
      <c r="I3270" t="s">
        <v>7</v>
      </c>
    </row>
    <row r="3271" spans="1:9" x14ac:dyDescent="0.15">
      <c r="B3271" t="s">
        <v>2176</v>
      </c>
      <c r="C3271" t="s">
        <v>10966</v>
      </c>
      <c r="D3271" t="s">
        <v>195</v>
      </c>
      <c r="E3271">
        <v>0</v>
      </c>
      <c r="F3271" s="1">
        <v>44051.412581018521</v>
      </c>
      <c r="G3271" t="s">
        <v>9206</v>
      </c>
      <c r="H3271" t="s">
        <v>3228</v>
      </c>
      <c r="I3271" t="s">
        <v>7</v>
      </c>
    </row>
    <row r="3272" spans="1:9" x14ac:dyDescent="0.15">
      <c r="B3272" t="s">
        <v>2180</v>
      </c>
      <c r="C3272" t="s">
        <v>10967</v>
      </c>
      <c r="D3272" t="s">
        <v>2181</v>
      </c>
      <c r="E3272" t="s">
        <v>128</v>
      </c>
      <c r="F3272" s="1">
        <v>44036.596388888887</v>
      </c>
      <c r="G3272" t="s">
        <v>8994</v>
      </c>
      <c r="H3272" t="s">
        <v>3228</v>
      </c>
      <c r="I3272" t="s">
        <v>7</v>
      </c>
    </row>
    <row r="3273" spans="1:9" x14ac:dyDescent="0.15">
      <c r="A3273" t="s">
        <v>8568</v>
      </c>
      <c r="B3273" t="s">
        <v>7151</v>
      </c>
      <c r="C3273" t="s">
        <v>10968</v>
      </c>
      <c r="D3273" t="s">
        <v>7152</v>
      </c>
      <c r="E3273" t="s">
        <v>12805</v>
      </c>
      <c r="F3273" s="1">
        <v>44039.692488425928</v>
      </c>
      <c r="G3273" t="s">
        <v>10969</v>
      </c>
      <c r="H3273" t="s">
        <v>3228</v>
      </c>
      <c r="I3273" t="s">
        <v>7</v>
      </c>
    </row>
    <row r="3274" spans="1:9" x14ac:dyDescent="0.15">
      <c r="A3274" t="s">
        <v>8568</v>
      </c>
      <c r="B3274" t="s">
        <v>7153</v>
      </c>
      <c r="C3274" t="s">
        <v>10970</v>
      </c>
      <c r="D3274" t="s">
        <v>7154</v>
      </c>
      <c r="E3274" t="s">
        <v>12805</v>
      </c>
      <c r="F3274" s="1">
        <v>44036.53869212963</v>
      </c>
      <c r="H3274" t="s">
        <v>3228</v>
      </c>
      <c r="I3274" t="s">
        <v>7</v>
      </c>
    </row>
    <row r="3275" spans="1:9" x14ac:dyDescent="0.15">
      <c r="A3275" t="s">
        <v>8568</v>
      </c>
      <c r="B3275" t="s">
        <v>7155</v>
      </c>
      <c r="C3275" t="s">
        <v>10971</v>
      </c>
      <c r="D3275" t="s">
        <v>7156</v>
      </c>
      <c r="E3275" t="s">
        <v>12805</v>
      </c>
      <c r="F3275" s="1">
        <v>44041.043564814812</v>
      </c>
      <c r="H3275" t="s">
        <v>3228</v>
      </c>
      <c r="I3275" t="s">
        <v>7</v>
      </c>
    </row>
    <row r="3276" spans="1:9" x14ac:dyDescent="0.15">
      <c r="B3276" t="s">
        <v>2182</v>
      </c>
      <c r="C3276" t="s">
        <v>10972</v>
      </c>
      <c r="D3276" t="s">
        <v>2183</v>
      </c>
      <c r="E3276" t="s">
        <v>128</v>
      </c>
      <c r="F3276" s="1">
        <v>44037.748090277775</v>
      </c>
      <c r="G3276" t="s">
        <v>9100</v>
      </c>
      <c r="H3276" t="s">
        <v>3228</v>
      </c>
      <c r="I3276" t="s">
        <v>7</v>
      </c>
    </row>
    <row r="3277" spans="1:9" x14ac:dyDescent="0.15">
      <c r="A3277" t="s">
        <v>8568</v>
      </c>
      <c r="B3277" t="s">
        <v>7157</v>
      </c>
      <c r="C3277" t="s">
        <v>10973</v>
      </c>
      <c r="D3277" t="s">
        <v>4161</v>
      </c>
      <c r="E3277" t="s">
        <v>12805</v>
      </c>
      <c r="F3277" s="1">
        <v>44040.463171296295</v>
      </c>
      <c r="H3277" t="s">
        <v>3228</v>
      </c>
      <c r="I3277" t="s">
        <v>7</v>
      </c>
    </row>
    <row r="3278" spans="1:9" x14ac:dyDescent="0.15">
      <c r="A3278" t="s">
        <v>8568</v>
      </c>
      <c r="B3278" t="s">
        <v>7158</v>
      </c>
      <c r="C3278" t="s">
        <v>10974</v>
      </c>
      <c r="D3278" t="s">
        <v>2364</v>
      </c>
      <c r="E3278" t="s">
        <v>128</v>
      </c>
      <c r="F3278" s="1">
        <v>44039.405081018522</v>
      </c>
      <c r="G3278" t="s">
        <v>8840</v>
      </c>
      <c r="H3278" t="s">
        <v>3228</v>
      </c>
      <c r="I3278" t="s">
        <v>7</v>
      </c>
    </row>
    <row r="3279" spans="1:9" x14ac:dyDescent="0.15">
      <c r="A3279" t="s">
        <v>8568</v>
      </c>
      <c r="B3279" t="s">
        <v>7159</v>
      </c>
      <c r="C3279" t="s">
        <v>10975</v>
      </c>
      <c r="D3279" t="s">
        <v>7160</v>
      </c>
      <c r="E3279" t="s">
        <v>12805</v>
      </c>
      <c r="F3279" s="1">
        <v>44038.703287037039</v>
      </c>
      <c r="H3279" t="s">
        <v>3228</v>
      </c>
      <c r="I3279" t="s">
        <v>7</v>
      </c>
    </row>
    <row r="3280" spans="1:9" x14ac:dyDescent="0.15">
      <c r="A3280" t="s">
        <v>8568</v>
      </c>
      <c r="B3280" t="s">
        <v>7161</v>
      </c>
      <c r="C3280" t="s">
        <v>10976</v>
      </c>
      <c r="D3280" t="s">
        <v>7162</v>
      </c>
      <c r="E3280" t="s">
        <v>12805</v>
      </c>
      <c r="F3280" s="1">
        <v>44036.78460648148</v>
      </c>
      <c r="H3280" t="s">
        <v>3228</v>
      </c>
      <c r="I3280" t="s">
        <v>7</v>
      </c>
    </row>
    <row r="3281" spans="1:9" x14ac:dyDescent="0.15">
      <c r="A3281" t="s">
        <v>8568</v>
      </c>
      <c r="B3281" t="s">
        <v>7163</v>
      </c>
      <c r="C3281" t="s">
        <v>10977</v>
      </c>
      <c r="D3281" t="s">
        <v>7164</v>
      </c>
      <c r="E3281" t="s">
        <v>128</v>
      </c>
      <c r="F3281" s="1">
        <v>44039.437847222223</v>
      </c>
      <c r="G3281" t="s">
        <v>8840</v>
      </c>
      <c r="H3281" t="s">
        <v>3228</v>
      </c>
      <c r="I3281" t="s">
        <v>7</v>
      </c>
    </row>
    <row r="3282" spans="1:9" x14ac:dyDescent="0.15">
      <c r="A3282" t="s">
        <v>8568</v>
      </c>
      <c r="B3282" t="s">
        <v>7165</v>
      </c>
      <c r="C3282" t="s">
        <v>10978</v>
      </c>
      <c r="D3282" t="s">
        <v>7166</v>
      </c>
      <c r="E3282" t="s">
        <v>12805</v>
      </c>
      <c r="F3282" s="1">
        <v>44036.784085648149</v>
      </c>
      <c r="H3282" t="s">
        <v>3228</v>
      </c>
      <c r="I3282" t="s">
        <v>7</v>
      </c>
    </row>
    <row r="3283" spans="1:9" x14ac:dyDescent="0.15">
      <c r="A3283" t="s">
        <v>8568</v>
      </c>
      <c r="B3283" t="s">
        <v>7167</v>
      </c>
      <c r="C3283" t="s">
        <v>10979</v>
      </c>
      <c r="D3283" t="s">
        <v>4216</v>
      </c>
      <c r="E3283">
        <v>0</v>
      </c>
      <c r="F3283" s="1">
        <v>44040.40148148148</v>
      </c>
      <c r="H3283" t="s">
        <v>3228</v>
      </c>
      <c r="I3283" t="s">
        <v>7</v>
      </c>
    </row>
    <row r="3284" spans="1:9" x14ac:dyDescent="0.15">
      <c r="A3284" t="s">
        <v>8568</v>
      </c>
      <c r="B3284" t="s">
        <v>7168</v>
      </c>
      <c r="C3284" t="s">
        <v>10980</v>
      </c>
      <c r="D3284" t="s">
        <v>3158</v>
      </c>
      <c r="E3284" t="s">
        <v>128</v>
      </c>
      <c r="F3284" s="1">
        <v>44039.406643518516</v>
      </c>
      <c r="G3284" t="s">
        <v>8840</v>
      </c>
      <c r="H3284" t="s">
        <v>3228</v>
      </c>
      <c r="I3284" t="s">
        <v>7</v>
      </c>
    </row>
    <row r="3285" spans="1:9" x14ac:dyDescent="0.15">
      <c r="A3285" t="s">
        <v>8568</v>
      </c>
      <c r="B3285" t="s">
        <v>7169</v>
      </c>
      <c r="C3285" t="s">
        <v>10981</v>
      </c>
      <c r="D3285" t="s">
        <v>3056</v>
      </c>
      <c r="E3285">
        <v>0</v>
      </c>
      <c r="F3285" s="1">
        <v>44040.632210648146</v>
      </c>
      <c r="H3285" t="s">
        <v>3228</v>
      </c>
      <c r="I3285" t="s">
        <v>7</v>
      </c>
    </row>
    <row r="3286" spans="1:9" x14ac:dyDescent="0.15">
      <c r="A3286" t="s">
        <v>8568</v>
      </c>
      <c r="B3286" t="s">
        <v>7170</v>
      </c>
      <c r="C3286" t="s">
        <v>10982</v>
      </c>
      <c r="D3286" t="s">
        <v>3115</v>
      </c>
      <c r="E3286" t="s">
        <v>12805</v>
      </c>
      <c r="F3286" s="1">
        <v>44040.81627314815</v>
      </c>
      <c r="H3286" t="s">
        <v>3228</v>
      </c>
      <c r="I3286" t="s">
        <v>7</v>
      </c>
    </row>
    <row r="3287" spans="1:9" x14ac:dyDescent="0.15">
      <c r="A3287" t="s">
        <v>8568</v>
      </c>
      <c r="B3287" t="s">
        <v>7171</v>
      </c>
      <c r="C3287" t="s">
        <v>10983</v>
      </c>
      <c r="D3287" t="s">
        <v>3141</v>
      </c>
      <c r="E3287" t="s">
        <v>128</v>
      </c>
      <c r="F3287" s="1">
        <v>44039.407627314817</v>
      </c>
      <c r="G3287" t="s">
        <v>8840</v>
      </c>
      <c r="H3287" t="s">
        <v>3228</v>
      </c>
      <c r="I3287" t="s">
        <v>7</v>
      </c>
    </row>
    <row r="3288" spans="1:9" x14ac:dyDescent="0.15">
      <c r="A3288" t="s">
        <v>8568</v>
      </c>
      <c r="B3288" t="s">
        <v>7172</v>
      </c>
      <c r="C3288" t="s">
        <v>10984</v>
      </c>
      <c r="D3288" t="s">
        <v>5535</v>
      </c>
      <c r="E3288">
        <v>0</v>
      </c>
      <c r="F3288" s="1">
        <v>44040.632569444446</v>
      </c>
      <c r="H3288" t="s">
        <v>3228</v>
      </c>
      <c r="I3288" t="s">
        <v>7</v>
      </c>
    </row>
    <row r="3289" spans="1:9" x14ac:dyDescent="0.15">
      <c r="A3289" t="s">
        <v>8568</v>
      </c>
      <c r="B3289" t="s">
        <v>7173</v>
      </c>
      <c r="C3289" t="s">
        <v>10985</v>
      </c>
      <c r="D3289" t="s">
        <v>3119</v>
      </c>
      <c r="E3289" t="s">
        <v>12805</v>
      </c>
      <c r="F3289" s="1">
        <v>44043.601574074077</v>
      </c>
      <c r="H3289" t="s">
        <v>3228</v>
      </c>
      <c r="I3289" t="s">
        <v>7</v>
      </c>
    </row>
    <row r="3290" spans="1:9" x14ac:dyDescent="0.15">
      <c r="A3290" t="s">
        <v>8568</v>
      </c>
      <c r="B3290" t="s">
        <v>7174</v>
      </c>
      <c r="C3290" t="s">
        <v>10986</v>
      </c>
      <c r="D3290" t="s">
        <v>7175</v>
      </c>
      <c r="E3290" t="s">
        <v>128</v>
      </c>
      <c r="F3290" s="1">
        <v>44039.408333333333</v>
      </c>
      <c r="G3290" t="s">
        <v>8840</v>
      </c>
      <c r="H3290" t="s">
        <v>3228</v>
      </c>
      <c r="I3290" t="s">
        <v>7</v>
      </c>
    </row>
    <row r="3291" spans="1:9" x14ac:dyDescent="0.15">
      <c r="A3291" t="s">
        <v>8568</v>
      </c>
      <c r="B3291" t="s">
        <v>7176</v>
      </c>
      <c r="C3291" t="s">
        <v>10987</v>
      </c>
      <c r="D3291" t="s">
        <v>5539</v>
      </c>
      <c r="E3291">
        <v>0</v>
      </c>
      <c r="F3291" s="1">
        <v>44040.632916666669</v>
      </c>
      <c r="H3291" t="s">
        <v>3228</v>
      </c>
      <c r="I3291" t="s">
        <v>7</v>
      </c>
    </row>
    <row r="3292" spans="1:9" x14ac:dyDescent="0.15">
      <c r="A3292" t="s">
        <v>8568</v>
      </c>
      <c r="B3292" t="s">
        <v>7177</v>
      </c>
      <c r="C3292" t="s">
        <v>10988</v>
      </c>
      <c r="D3292" t="s">
        <v>2353</v>
      </c>
      <c r="E3292" t="s">
        <v>128</v>
      </c>
      <c r="F3292" s="1">
        <v>44039.409155092595</v>
      </c>
      <c r="G3292" t="s">
        <v>8840</v>
      </c>
      <c r="H3292" t="s">
        <v>3228</v>
      </c>
      <c r="I3292" t="s">
        <v>7</v>
      </c>
    </row>
    <row r="3293" spans="1:9" x14ac:dyDescent="0.15">
      <c r="A3293" t="s">
        <v>8568</v>
      </c>
      <c r="B3293" t="s">
        <v>7178</v>
      </c>
      <c r="C3293" t="s">
        <v>10989</v>
      </c>
      <c r="D3293" t="s">
        <v>3040</v>
      </c>
      <c r="E3293" t="s">
        <v>12805</v>
      </c>
      <c r="F3293" s="1">
        <v>44044.749050925922</v>
      </c>
      <c r="H3293" t="s">
        <v>3228</v>
      </c>
      <c r="I3293" t="s">
        <v>7</v>
      </c>
    </row>
    <row r="3294" spans="1:9" x14ac:dyDescent="0.15">
      <c r="B3294" t="s">
        <v>2184</v>
      </c>
      <c r="C3294" t="s">
        <v>10990</v>
      </c>
      <c r="D3294" t="s">
        <v>167</v>
      </c>
      <c r="E3294" t="s">
        <v>12809</v>
      </c>
      <c r="F3294" s="1">
        <v>44036.368715277778</v>
      </c>
      <c r="G3294" t="s">
        <v>8283</v>
      </c>
      <c r="H3294" t="s">
        <v>3228</v>
      </c>
      <c r="I3294" t="s">
        <v>7</v>
      </c>
    </row>
    <row r="3295" spans="1:9" x14ac:dyDescent="0.15">
      <c r="B3295" t="s">
        <v>2185</v>
      </c>
      <c r="C3295" t="s">
        <v>10991</v>
      </c>
      <c r="D3295" t="s">
        <v>2186</v>
      </c>
      <c r="E3295" t="s">
        <v>128</v>
      </c>
      <c r="F3295" s="1">
        <v>44036.596701388888</v>
      </c>
      <c r="G3295" t="s">
        <v>8994</v>
      </c>
      <c r="H3295" t="s">
        <v>3228</v>
      </c>
      <c r="I3295" t="s">
        <v>7</v>
      </c>
    </row>
    <row r="3296" spans="1:9" x14ac:dyDescent="0.15">
      <c r="A3296" t="s">
        <v>8568</v>
      </c>
      <c r="B3296" t="s">
        <v>7179</v>
      </c>
      <c r="C3296" t="s">
        <v>10992</v>
      </c>
      <c r="D3296" t="s">
        <v>3061</v>
      </c>
      <c r="E3296" t="s">
        <v>12805</v>
      </c>
      <c r="F3296" s="1">
        <v>44040.619467592594</v>
      </c>
      <c r="H3296" t="s">
        <v>3228</v>
      </c>
      <c r="I3296" t="s">
        <v>7</v>
      </c>
    </row>
    <row r="3297" spans="1:9" x14ac:dyDescent="0.15">
      <c r="B3297" t="s">
        <v>2187</v>
      </c>
      <c r="C3297" t="s">
        <v>10993</v>
      </c>
      <c r="D3297" t="s">
        <v>51</v>
      </c>
      <c r="E3297" t="s">
        <v>128</v>
      </c>
      <c r="F3297" s="1">
        <v>44037.750347222223</v>
      </c>
      <c r="G3297" t="s">
        <v>9100</v>
      </c>
      <c r="H3297" t="s">
        <v>3228</v>
      </c>
      <c r="I3297" t="s">
        <v>7</v>
      </c>
    </row>
    <row r="3298" spans="1:9" x14ac:dyDescent="0.15">
      <c r="A3298" t="s">
        <v>8568</v>
      </c>
      <c r="B3298" t="s">
        <v>7180</v>
      </c>
      <c r="C3298" t="s">
        <v>10887</v>
      </c>
      <c r="D3298" t="s">
        <v>3721</v>
      </c>
      <c r="E3298" t="s">
        <v>12805</v>
      </c>
      <c r="F3298" s="1">
        <v>44040.445798611108</v>
      </c>
      <c r="G3298" t="s">
        <v>8816</v>
      </c>
      <c r="H3298" t="s">
        <v>3228</v>
      </c>
      <c r="I3298" t="s">
        <v>7</v>
      </c>
    </row>
    <row r="3299" spans="1:9" x14ac:dyDescent="0.15">
      <c r="A3299" t="s">
        <v>8568</v>
      </c>
      <c r="B3299" t="s">
        <v>7181</v>
      </c>
      <c r="C3299" t="s">
        <v>10963</v>
      </c>
      <c r="D3299" t="s">
        <v>4415</v>
      </c>
      <c r="E3299" t="s">
        <v>12805</v>
      </c>
      <c r="F3299" s="1">
        <v>44042.599293981482</v>
      </c>
      <c r="H3299" t="s">
        <v>3228</v>
      </c>
      <c r="I3299" t="s">
        <v>7</v>
      </c>
    </row>
    <row r="3300" spans="1:9" x14ac:dyDescent="0.15">
      <c r="B3300" t="s">
        <v>2188</v>
      </c>
      <c r="C3300" t="s">
        <v>10994</v>
      </c>
      <c r="D3300" t="s">
        <v>222</v>
      </c>
      <c r="E3300" t="s">
        <v>12805</v>
      </c>
      <c r="F3300" s="1">
        <v>44036.748310185183</v>
      </c>
      <c r="G3300" t="s">
        <v>8877</v>
      </c>
      <c r="H3300" t="s">
        <v>3228</v>
      </c>
      <c r="I3300" t="s">
        <v>7</v>
      </c>
    </row>
    <row r="3301" spans="1:9" x14ac:dyDescent="0.15">
      <c r="A3301" t="s">
        <v>8568</v>
      </c>
      <c r="B3301" t="s">
        <v>7182</v>
      </c>
      <c r="C3301" t="s">
        <v>10995</v>
      </c>
      <c r="D3301" t="s">
        <v>3608</v>
      </c>
      <c r="E3301" t="s">
        <v>128</v>
      </c>
      <c r="F3301" s="1">
        <v>44039.410069444442</v>
      </c>
      <c r="G3301" t="s">
        <v>8840</v>
      </c>
      <c r="H3301" t="s">
        <v>3228</v>
      </c>
      <c r="I3301" t="s">
        <v>7</v>
      </c>
    </row>
    <row r="3302" spans="1:9" x14ac:dyDescent="0.15">
      <c r="A3302" t="s">
        <v>8568</v>
      </c>
      <c r="B3302" t="s">
        <v>7183</v>
      </c>
      <c r="C3302" t="s">
        <v>10996</v>
      </c>
      <c r="D3302" t="s">
        <v>7184</v>
      </c>
      <c r="E3302" t="s">
        <v>128</v>
      </c>
      <c r="F3302" s="1">
        <v>44036.421585648146</v>
      </c>
      <c r="G3302" t="s">
        <v>8840</v>
      </c>
      <c r="H3302" t="s">
        <v>3228</v>
      </c>
      <c r="I3302" t="s">
        <v>7</v>
      </c>
    </row>
    <row r="3303" spans="1:9" x14ac:dyDescent="0.15">
      <c r="A3303" t="s">
        <v>8568</v>
      </c>
      <c r="B3303" t="s">
        <v>7185</v>
      </c>
      <c r="C3303" t="s">
        <v>10997</v>
      </c>
      <c r="D3303" t="s">
        <v>7186</v>
      </c>
      <c r="E3303" t="s">
        <v>128</v>
      </c>
      <c r="F3303" s="1">
        <v>44039.410879629628</v>
      </c>
      <c r="G3303" t="s">
        <v>8840</v>
      </c>
      <c r="H3303" t="s">
        <v>3228</v>
      </c>
      <c r="I3303" t="s">
        <v>7</v>
      </c>
    </row>
    <row r="3304" spans="1:9" x14ac:dyDescent="0.15">
      <c r="A3304" t="s">
        <v>8568</v>
      </c>
      <c r="B3304" t="s">
        <v>7187</v>
      </c>
      <c r="C3304" t="s">
        <v>10998</v>
      </c>
      <c r="D3304" t="s">
        <v>7188</v>
      </c>
      <c r="E3304" t="s">
        <v>128</v>
      </c>
      <c r="F3304" s="1">
        <v>44039.411574074074</v>
      </c>
      <c r="G3304" t="s">
        <v>8840</v>
      </c>
      <c r="H3304" t="s">
        <v>3228</v>
      </c>
      <c r="I3304" t="s">
        <v>7</v>
      </c>
    </row>
    <row r="3305" spans="1:9" x14ac:dyDescent="0.15">
      <c r="A3305" t="s">
        <v>8568</v>
      </c>
      <c r="B3305" t="s">
        <v>7189</v>
      </c>
      <c r="C3305" t="s">
        <v>10962</v>
      </c>
      <c r="D3305" t="s">
        <v>4452</v>
      </c>
      <c r="E3305" t="s">
        <v>12805</v>
      </c>
      <c r="F3305" s="1">
        <v>44037.494525462964</v>
      </c>
      <c r="H3305" t="s">
        <v>3228</v>
      </c>
      <c r="I3305" t="s">
        <v>7</v>
      </c>
    </row>
    <row r="3306" spans="1:9" x14ac:dyDescent="0.15">
      <c r="A3306" t="s">
        <v>8568</v>
      </c>
      <c r="B3306" t="s">
        <v>7190</v>
      </c>
      <c r="C3306" t="s">
        <v>10999</v>
      </c>
      <c r="D3306" t="s">
        <v>7191</v>
      </c>
      <c r="E3306" t="s">
        <v>128</v>
      </c>
      <c r="F3306" s="1">
        <v>44039.412499999999</v>
      </c>
      <c r="G3306" t="s">
        <v>8840</v>
      </c>
      <c r="H3306" t="s">
        <v>3228</v>
      </c>
      <c r="I3306" t="s">
        <v>7</v>
      </c>
    </row>
    <row r="3307" spans="1:9" x14ac:dyDescent="0.15">
      <c r="A3307" t="s">
        <v>8568</v>
      </c>
      <c r="B3307" t="s">
        <v>7192</v>
      </c>
      <c r="C3307" t="s">
        <v>11000</v>
      </c>
      <c r="D3307" t="s">
        <v>7193</v>
      </c>
      <c r="E3307" t="s">
        <v>128</v>
      </c>
      <c r="F3307" s="1">
        <v>44039.741550925923</v>
      </c>
      <c r="G3307" t="s">
        <v>8840</v>
      </c>
      <c r="H3307" t="s">
        <v>3228</v>
      </c>
      <c r="I3307" t="s">
        <v>7</v>
      </c>
    </row>
    <row r="3308" spans="1:9" x14ac:dyDescent="0.15">
      <c r="A3308" t="s">
        <v>8568</v>
      </c>
      <c r="B3308" t="s">
        <v>7194</v>
      </c>
      <c r="C3308" t="s">
        <v>11001</v>
      </c>
      <c r="D3308" t="s">
        <v>7195</v>
      </c>
      <c r="E3308" t="s">
        <v>128</v>
      </c>
      <c r="F3308" s="1">
        <v>44036.425428240742</v>
      </c>
      <c r="G3308" t="s">
        <v>8840</v>
      </c>
      <c r="H3308" t="s">
        <v>3228</v>
      </c>
      <c r="I3308" t="s">
        <v>7</v>
      </c>
    </row>
    <row r="3309" spans="1:9" x14ac:dyDescent="0.15">
      <c r="A3309" t="s">
        <v>8568</v>
      </c>
      <c r="B3309" t="s">
        <v>7196</v>
      </c>
      <c r="C3309" t="s">
        <v>11002</v>
      </c>
      <c r="D3309" t="s">
        <v>7197</v>
      </c>
      <c r="E3309" t="s">
        <v>128</v>
      </c>
      <c r="F3309" s="1">
        <v>44036.605543981481</v>
      </c>
      <c r="G3309" t="s">
        <v>8840</v>
      </c>
      <c r="H3309" t="s">
        <v>3228</v>
      </c>
      <c r="I3309" t="s">
        <v>7</v>
      </c>
    </row>
    <row r="3310" spans="1:9" x14ac:dyDescent="0.15">
      <c r="A3310" t="s">
        <v>8568</v>
      </c>
      <c r="B3310" t="s">
        <v>7198</v>
      </c>
      <c r="C3310" t="s">
        <v>11003</v>
      </c>
      <c r="D3310" t="s">
        <v>7199</v>
      </c>
      <c r="E3310" t="s">
        <v>128</v>
      </c>
      <c r="F3310" s="1">
        <v>44036.426631944443</v>
      </c>
      <c r="G3310" t="s">
        <v>8840</v>
      </c>
      <c r="H3310" t="s">
        <v>3228</v>
      </c>
      <c r="I3310" t="s">
        <v>7</v>
      </c>
    </row>
    <row r="3311" spans="1:9" x14ac:dyDescent="0.15">
      <c r="A3311" t="s">
        <v>8568</v>
      </c>
      <c r="B3311" t="s">
        <v>7200</v>
      </c>
      <c r="C3311" t="s">
        <v>10887</v>
      </c>
      <c r="D3311" t="s">
        <v>1032</v>
      </c>
      <c r="E3311" t="s">
        <v>12805</v>
      </c>
      <c r="F3311" s="1">
        <v>44037.433749999997</v>
      </c>
      <c r="H3311" t="s">
        <v>3228</v>
      </c>
      <c r="I3311" t="s">
        <v>7</v>
      </c>
    </row>
    <row r="3312" spans="1:9" x14ac:dyDescent="0.15">
      <c r="A3312" t="s">
        <v>8568</v>
      </c>
      <c r="B3312" t="s">
        <v>7201</v>
      </c>
      <c r="C3312" t="s">
        <v>11004</v>
      </c>
      <c r="D3312" t="s">
        <v>7202</v>
      </c>
      <c r="E3312" t="s">
        <v>128</v>
      </c>
      <c r="F3312" s="1">
        <v>44036.427291666667</v>
      </c>
      <c r="G3312" t="s">
        <v>8840</v>
      </c>
      <c r="H3312" t="s">
        <v>3228</v>
      </c>
      <c r="I3312" t="s">
        <v>7</v>
      </c>
    </row>
    <row r="3313" spans="1:9" x14ac:dyDescent="0.15">
      <c r="A3313" t="s">
        <v>8568</v>
      </c>
      <c r="B3313" t="s">
        <v>7203</v>
      </c>
      <c r="C3313" t="s">
        <v>11005</v>
      </c>
      <c r="D3313" t="s">
        <v>7204</v>
      </c>
      <c r="E3313" t="s">
        <v>12805</v>
      </c>
      <c r="F3313" s="1">
        <v>44043.729618055557</v>
      </c>
      <c r="G3313" t="s">
        <v>8840</v>
      </c>
      <c r="H3313" t="s">
        <v>3228</v>
      </c>
      <c r="I3313" t="s">
        <v>7</v>
      </c>
    </row>
    <row r="3314" spans="1:9" x14ac:dyDescent="0.15">
      <c r="B3314" t="s">
        <v>2191</v>
      </c>
      <c r="C3314" t="s">
        <v>11006</v>
      </c>
      <c r="D3314" t="s">
        <v>373</v>
      </c>
      <c r="E3314">
        <v>0</v>
      </c>
      <c r="F3314" s="1">
        <v>44036.802858796298</v>
      </c>
      <c r="G3314" t="s">
        <v>10898</v>
      </c>
      <c r="H3314" t="s">
        <v>3228</v>
      </c>
      <c r="I3314" t="s">
        <v>7</v>
      </c>
    </row>
    <row r="3315" spans="1:9" x14ac:dyDescent="0.15">
      <c r="A3315" t="s">
        <v>8568</v>
      </c>
      <c r="B3315" t="s">
        <v>7205</v>
      </c>
      <c r="C3315" t="s">
        <v>10616</v>
      </c>
      <c r="D3315" t="s">
        <v>6384</v>
      </c>
      <c r="E3315" t="s">
        <v>12805</v>
      </c>
      <c r="F3315" s="1">
        <v>44040.912314814814</v>
      </c>
      <c r="G3315" t="s">
        <v>8673</v>
      </c>
      <c r="H3315" t="s">
        <v>3228</v>
      </c>
      <c r="I3315" t="s">
        <v>7</v>
      </c>
    </row>
    <row r="3316" spans="1:9" x14ac:dyDescent="0.15">
      <c r="A3316" t="s">
        <v>8568</v>
      </c>
      <c r="B3316" t="s">
        <v>7206</v>
      </c>
      <c r="C3316" t="s">
        <v>10887</v>
      </c>
      <c r="D3316" t="s">
        <v>3404</v>
      </c>
      <c r="E3316" t="s">
        <v>12805</v>
      </c>
      <c r="F3316" s="1">
        <v>44041.466886574075</v>
      </c>
      <c r="G3316" t="s">
        <v>8816</v>
      </c>
      <c r="H3316" t="s">
        <v>3228</v>
      </c>
      <c r="I3316" t="s">
        <v>7</v>
      </c>
    </row>
    <row r="3317" spans="1:9" x14ac:dyDescent="0.15">
      <c r="B3317" t="s">
        <v>2192</v>
      </c>
      <c r="C3317" t="s">
        <v>11007</v>
      </c>
      <c r="D3317" t="s">
        <v>2165</v>
      </c>
      <c r="E3317" t="s">
        <v>12805</v>
      </c>
      <c r="F3317" s="1">
        <v>44036.733738425923</v>
      </c>
      <c r="H3317" t="s">
        <v>3228</v>
      </c>
      <c r="I3317" t="s">
        <v>7</v>
      </c>
    </row>
    <row r="3318" spans="1:9" x14ac:dyDescent="0.15">
      <c r="A3318" t="s">
        <v>8568</v>
      </c>
      <c r="B3318" t="s">
        <v>7207</v>
      </c>
      <c r="C3318" t="s">
        <v>11008</v>
      </c>
      <c r="D3318" t="s">
        <v>7208</v>
      </c>
      <c r="E3318" t="s">
        <v>128</v>
      </c>
      <c r="F3318" s="1">
        <v>44039.414282407408</v>
      </c>
      <c r="G3318" t="s">
        <v>8840</v>
      </c>
      <c r="H3318" t="s">
        <v>3228</v>
      </c>
      <c r="I3318" t="s">
        <v>7</v>
      </c>
    </row>
    <row r="3319" spans="1:9" x14ac:dyDescent="0.15">
      <c r="A3319" t="s">
        <v>8568</v>
      </c>
      <c r="B3319" t="s">
        <v>7209</v>
      </c>
      <c r="C3319" t="s">
        <v>11009</v>
      </c>
      <c r="D3319" t="s">
        <v>4326</v>
      </c>
      <c r="E3319" t="s">
        <v>128</v>
      </c>
      <c r="F3319" s="1">
        <v>44039.743715277778</v>
      </c>
      <c r="G3319" t="s">
        <v>8840</v>
      </c>
      <c r="H3319" t="s">
        <v>3228</v>
      </c>
      <c r="I3319" t="s">
        <v>7</v>
      </c>
    </row>
    <row r="3320" spans="1:9" x14ac:dyDescent="0.15">
      <c r="A3320" t="s">
        <v>8568</v>
      </c>
      <c r="B3320" t="s">
        <v>7210</v>
      </c>
      <c r="C3320" t="s">
        <v>11010</v>
      </c>
      <c r="D3320" t="s">
        <v>7211</v>
      </c>
      <c r="E3320" t="s">
        <v>128</v>
      </c>
      <c r="F3320" s="1">
        <v>44039.417291666665</v>
      </c>
      <c r="G3320" t="s">
        <v>8840</v>
      </c>
      <c r="H3320" t="s">
        <v>3228</v>
      </c>
      <c r="I3320" t="s">
        <v>7</v>
      </c>
    </row>
    <row r="3321" spans="1:9" x14ac:dyDescent="0.15">
      <c r="A3321" t="s">
        <v>8568</v>
      </c>
      <c r="B3321" t="s">
        <v>7212</v>
      </c>
      <c r="C3321" t="s">
        <v>11011</v>
      </c>
      <c r="D3321" t="s">
        <v>5320</v>
      </c>
      <c r="E3321" t="s">
        <v>12805</v>
      </c>
      <c r="F3321" s="1">
        <v>44037.698692129627</v>
      </c>
      <c r="G3321" t="s">
        <v>8458</v>
      </c>
      <c r="H3321" t="s">
        <v>3228</v>
      </c>
      <c r="I3321" t="s">
        <v>7</v>
      </c>
    </row>
    <row r="3322" spans="1:9" x14ac:dyDescent="0.15">
      <c r="B3322" t="s">
        <v>2194</v>
      </c>
      <c r="C3322" t="s">
        <v>11012</v>
      </c>
      <c r="D3322" t="s">
        <v>2195</v>
      </c>
      <c r="E3322" t="s">
        <v>12805</v>
      </c>
      <c r="F3322" s="1">
        <v>44041.466469907406</v>
      </c>
      <c r="H3322" t="s">
        <v>3228</v>
      </c>
      <c r="I3322" t="s">
        <v>7</v>
      </c>
    </row>
    <row r="3323" spans="1:9" x14ac:dyDescent="0.15">
      <c r="A3323" t="s">
        <v>8568</v>
      </c>
      <c r="B3323" t="s">
        <v>7213</v>
      </c>
      <c r="C3323" t="s">
        <v>11013</v>
      </c>
      <c r="D3323" t="s">
        <v>3113</v>
      </c>
      <c r="E3323" t="s">
        <v>128</v>
      </c>
      <c r="F3323" s="1">
        <v>44036.606620370374</v>
      </c>
      <c r="G3323" t="s">
        <v>8840</v>
      </c>
      <c r="H3323" t="s">
        <v>3228</v>
      </c>
      <c r="I3323" t="s">
        <v>7</v>
      </c>
    </row>
    <row r="3324" spans="1:9" x14ac:dyDescent="0.15">
      <c r="B3324" t="s">
        <v>2196</v>
      </c>
      <c r="C3324" t="s">
        <v>11014</v>
      </c>
      <c r="D3324" t="s">
        <v>585</v>
      </c>
      <c r="E3324" t="s">
        <v>12805</v>
      </c>
      <c r="F3324" s="1">
        <v>44036.657361111109</v>
      </c>
      <c r="G3324" t="s">
        <v>8877</v>
      </c>
      <c r="H3324" t="s">
        <v>3228</v>
      </c>
      <c r="I3324" t="s">
        <v>7</v>
      </c>
    </row>
    <row r="3325" spans="1:9" x14ac:dyDescent="0.15">
      <c r="A3325" t="s">
        <v>8568</v>
      </c>
      <c r="B3325" t="s">
        <v>7214</v>
      </c>
      <c r="C3325" t="s">
        <v>11015</v>
      </c>
      <c r="D3325" t="s">
        <v>3606</v>
      </c>
      <c r="E3325" t="s">
        <v>128</v>
      </c>
      <c r="F3325" s="1">
        <v>44039.405787037038</v>
      </c>
      <c r="G3325" t="s">
        <v>8840</v>
      </c>
      <c r="H3325" t="s">
        <v>3228</v>
      </c>
      <c r="I3325" t="s">
        <v>7</v>
      </c>
    </row>
    <row r="3326" spans="1:9" x14ac:dyDescent="0.15">
      <c r="B3326" t="s">
        <v>2197</v>
      </c>
      <c r="C3326" t="s">
        <v>11016</v>
      </c>
      <c r="D3326" t="s">
        <v>1602</v>
      </c>
      <c r="E3326" t="s">
        <v>128</v>
      </c>
      <c r="F3326" s="1">
        <v>44049.861458333333</v>
      </c>
      <c r="G3326" t="s">
        <v>8682</v>
      </c>
      <c r="H3326" t="s">
        <v>3228</v>
      </c>
      <c r="I3326" t="s">
        <v>7</v>
      </c>
    </row>
    <row r="3327" spans="1:9" x14ac:dyDescent="0.15">
      <c r="A3327" t="s">
        <v>8568</v>
      </c>
      <c r="B3327" t="s">
        <v>7215</v>
      </c>
      <c r="C3327" t="s">
        <v>11017</v>
      </c>
      <c r="D3327" t="s">
        <v>3410</v>
      </c>
      <c r="E3327" t="s">
        <v>12805</v>
      </c>
      <c r="F3327" s="1">
        <v>44048.380879629629</v>
      </c>
      <c r="G3327" t="s">
        <v>8458</v>
      </c>
      <c r="H3327" t="s">
        <v>3228</v>
      </c>
      <c r="I3327" t="s">
        <v>7</v>
      </c>
    </row>
    <row r="3328" spans="1:9" x14ac:dyDescent="0.15">
      <c r="A3328" t="s">
        <v>8568</v>
      </c>
      <c r="B3328" t="s">
        <v>7216</v>
      </c>
      <c r="C3328" t="s">
        <v>11018</v>
      </c>
      <c r="D3328" t="s">
        <v>4324</v>
      </c>
      <c r="E3328" t="s">
        <v>12805</v>
      </c>
      <c r="F3328" s="1">
        <v>44041.679560185185</v>
      </c>
      <c r="G3328" t="s">
        <v>8458</v>
      </c>
      <c r="H3328" t="s">
        <v>3228</v>
      </c>
      <c r="I3328" t="s">
        <v>7</v>
      </c>
    </row>
    <row r="3329" spans="1:9" x14ac:dyDescent="0.15">
      <c r="B3329" t="s">
        <v>2199</v>
      </c>
      <c r="C3329" t="s">
        <v>11019</v>
      </c>
      <c r="D3329" t="s">
        <v>1555</v>
      </c>
      <c r="E3329">
        <v>0</v>
      </c>
      <c r="F3329" s="1">
        <v>44053.830393518518</v>
      </c>
      <c r="G3329" t="s">
        <v>8127</v>
      </c>
      <c r="H3329" t="s">
        <v>3228</v>
      </c>
      <c r="I3329" t="s">
        <v>7</v>
      </c>
    </row>
    <row r="3330" spans="1:9" x14ac:dyDescent="0.15">
      <c r="B3330" t="s">
        <v>2200</v>
      </c>
      <c r="C3330" t="s">
        <v>11020</v>
      </c>
      <c r="D3330" t="s">
        <v>1326</v>
      </c>
      <c r="E3330" t="s">
        <v>12805</v>
      </c>
      <c r="F3330" s="1">
        <v>44039.373749999999</v>
      </c>
      <c r="G3330" t="s">
        <v>8235</v>
      </c>
      <c r="H3330" t="s">
        <v>3228</v>
      </c>
      <c r="I3330" t="s">
        <v>7</v>
      </c>
    </row>
    <row r="3331" spans="1:9" x14ac:dyDescent="0.15">
      <c r="B3331" t="s">
        <v>2204</v>
      </c>
      <c r="C3331" t="s">
        <v>11021</v>
      </c>
      <c r="D3331" t="s">
        <v>404</v>
      </c>
      <c r="E3331" t="s">
        <v>12805</v>
      </c>
      <c r="F3331" s="1">
        <v>44036.568240740744</v>
      </c>
      <c r="G3331" t="s">
        <v>8235</v>
      </c>
      <c r="H3331" t="s">
        <v>3228</v>
      </c>
      <c r="I3331" t="s">
        <v>7</v>
      </c>
    </row>
    <row r="3332" spans="1:9" x14ac:dyDescent="0.15">
      <c r="B3332" t="s">
        <v>2205</v>
      </c>
      <c r="C3332" t="s">
        <v>11022</v>
      </c>
      <c r="D3332" t="s">
        <v>428</v>
      </c>
      <c r="E3332" t="s">
        <v>12805</v>
      </c>
      <c r="F3332" s="1">
        <v>44036.568668981483</v>
      </c>
      <c r="G3332" t="s">
        <v>8235</v>
      </c>
      <c r="H3332" t="s">
        <v>3228</v>
      </c>
      <c r="I3332" t="s">
        <v>7</v>
      </c>
    </row>
    <row r="3333" spans="1:9" x14ac:dyDescent="0.15">
      <c r="B3333" t="s">
        <v>2206</v>
      </c>
      <c r="C3333" t="s">
        <v>11023</v>
      </c>
      <c r="D3333" t="s">
        <v>2207</v>
      </c>
      <c r="E3333" t="s">
        <v>12805</v>
      </c>
      <c r="F3333" s="1">
        <v>44036.656018518515</v>
      </c>
      <c r="G3333" t="s">
        <v>8877</v>
      </c>
      <c r="H3333" t="s">
        <v>3228</v>
      </c>
      <c r="I3333" t="s">
        <v>7</v>
      </c>
    </row>
    <row r="3334" spans="1:9" x14ac:dyDescent="0.15">
      <c r="B3334" t="s">
        <v>2209</v>
      </c>
      <c r="C3334" t="s">
        <v>11024</v>
      </c>
      <c r="D3334" t="s">
        <v>89</v>
      </c>
      <c r="E3334" t="s">
        <v>12805</v>
      </c>
      <c r="F3334" s="1">
        <v>44037.431585648148</v>
      </c>
      <c r="G3334" t="s">
        <v>8629</v>
      </c>
      <c r="H3334" t="s">
        <v>3228</v>
      </c>
      <c r="I3334" t="s">
        <v>7</v>
      </c>
    </row>
    <row r="3335" spans="1:9" x14ac:dyDescent="0.15">
      <c r="B3335" t="s">
        <v>2212</v>
      </c>
      <c r="C3335" t="s">
        <v>11025</v>
      </c>
      <c r="D3335" t="s">
        <v>2213</v>
      </c>
      <c r="E3335" t="s">
        <v>128</v>
      </c>
      <c r="F3335" s="1">
        <v>44036.683032407411</v>
      </c>
      <c r="G3335" t="s">
        <v>8994</v>
      </c>
      <c r="H3335" t="s">
        <v>3228</v>
      </c>
      <c r="I3335" t="s">
        <v>7</v>
      </c>
    </row>
    <row r="3336" spans="1:9" x14ac:dyDescent="0.15">
      <c r="A3336" t="s">
        <v>8568</v>
      </c>
      <c r="B3336" t="s">
        <v>7217</v>
      </c>
      <c r="C3336" t="s">
        <v>10935</v>
      </c>
      <c r="D3336" t="s">
        <v>7218</v>
      </c>
      <c r="E3336" t="s">
        <v>12805</v>
      </c>
      <c r="F3336" s="1">
        <v>44037.747662037036</v>
      </c>
      <c r="G3336" t="s">
        <v>8673</v>
      </c>
      <c r="H3336" t="s">
        <v>3228</v>
      </c>
      <c r="I3336" t="s">
        <v>7</v>
      </c>
    </row>
    <row r="3337" spans="1:9" x14ac:dyDescent="0.15">
      <c r="B3337" t="s">
        <v>2214</v>
      </c>
      <c r="C3337" t="s">
        <v>11026</v>
      </c>
      <c r="D3337" t="s">
        <v>2215</v>
      </c>
      <c r="E3337" t="s">
        <v>128</v>
      </c>
      <c r="F3337" s="1">
        <v>44036.6875462963</v>
      </c>
      <c r="G3337" t="s">
        <v>8994</v>
      </c>
      <c r="H3337" t="s">
        <v>3228</v>
      </c>
      <c r="I3337" t="s">
        <v>7</v>
      </c>
    </row>
    <row r="3338" spans="1:9" x14ac:dyDescent="0.15">
      <c r="A3338" t="s">
        <v>8568</v>
      </c>
      <c r="B3338" t="s">
        <v>7221</v>
      </c>
      <c r="C3338" t="s">
        <v>11027</v>
      </c>
      <c r="D3338" t="s">
        <v>4256</v>
      </c>
      <c r="E3338" t="s">
        <v>12805</v>
      </c>
      <c r="F3338" s="1">
        <v>44040.816921296297</v>
      </c>
      <c r="H3338" t="s">
        <v>3228</v>
      </c>
      <c r="I3338" t="s">
        <v>7</v>
      </c>
    </row>
    <row r="3339" spans="1:9" x14ac:dyDescent="0.15">
      <c r="B3339" t="s">
        <v>2216</v>
      </c>
      <c r="C3339" t="s">
        <v>11028</v>
      </c>
      <c r="D3339" t="s">
        <v>2217</v>
      </c>
      <c r="E3339" t="s">
        <v>128</v>
      </c>
      <c r="F3339" s="1">
        <v>44078.621319444443</v>
      </c>
      <c r="G3339" t="s">
        <v>9100</v>
      </c>
      <c r="H3339" t="s">
        <v>3228</v>
      </c>
      <c r="I3339" t="s">
        <v>7</v>
      </c>
    </row>
    <row r="3340" spans="1:9" x14ac:dyDescent="0.15">
      <c r="B3340" t="s">
        <v>2218</v>
      </c>
      <c r="C3340" t="s">
        <v>11029</v>
      </c>
      <c r="D3340" t="s">
        <v>2219</v>
      </c>
      <c r="E3340" t="s">
        <v>12805</v>
      </c>
      <c r="F3340" s="1">
        <v>44042.770185185182</v>
      </c>
      <c r="G3340" t="s">
        <v>8235</v>
      </c>
      <c r="H3340" t="s">
        <v>3228</v>
      </c>
      <c r="I3340" t="s">
        <v>7</v>
      </c>
    </row>
    <row r="3341" spans="1:9" x14ac:dyDescent="0.15">
      <c r="A3341" t="s">
        <v>8568</v>
      </c>
      <c r="B3341" t="s">
        <v>7222</v>
      </c>
      <c r="C3341" t="s">
        <v>10935</v>
      </c>
      <c r="D3341" t="s">
        <v>7223</v>
      </c>
      <c r="E3341" t="s">
        <v>12805</v>
      </c>
      <c r="F3341" s="1">
        <v>44043.710844907408</v>
      </c>
      <c r="G3341" t="s">
        <v>8673</v>
      </c>
      <c r="H3341" t="s">
        <v>3228</v>
      </c>
      <c r="I3341" t="s">
        <v>7</v>
      </c>
    </row>
    <row r="3342" spans="1:9" x14ac:dyDescent="0.15">
      <c r="A3342" t="s">
        <v>8568</v>
      </c>
      <c r="B3342" t="s">
        <v>7224</v>
      </c>
      <c r="C3342" t="s">
        <v>11030</v>
      </c>
      <c r="D3342" t="s">
        <v>7225</v>
      </c>
      <c r="E3342" t="s">
        <v>12805</v>
      </c>
      <c r="F3342" s="1">
        <v>44036.70890046296</v>
      </c>
      <c r="H3342" t="s">
        <v>3228</v>
      </c>
      <c r="I3342" t="s">
        <v>7</v>
      </c>
    </row>
    <row r="3343" spans="1:9" x14ac:dyDescent="0.15">
      <c r="B3343" t="s">
        <v>2220</v>
      </c>
      <c r="C3343" t="s">
        <v>11031</v>
      </c>
      <c r="D3343" t="s">
        <v>2221</v>
      </c>
      <c r="E3343">
        <v>0</v>
      </c>
      <c r="F3343" s="1">
        <v>44078.620185185187</v>
      </c>
      <c r="G3343" t="s">
        <v>9100</v>
      </c>
      <c r="H3343" t="s">
        <v>3228</v>
      </c>
      <c r="I3343" t="s">
        <v>7</v>
      </c>
    </row>
    <row r="3344" spans="1:9" x14ac:dyDescent="0.15">
      <c r="A3344" t="s">
        <v>8568</v>
      </c>
      <c r="B3344" t="s">
        <v>7226</v>
      </c>
      <c r="C3344" t="s">
        <v>10616</v>
      </c>
      <c r="D3344" t="s">
        <v>2998</v>
      </c>
      <c r="E3344" t="s">
        <v>12805</v>
      </c>
      <c r="F3344" s="1">
        <v>44037.365416666667</v>
      </c>
      <c r="G3344" t="s">
        <v>8673</v>
      </c>
      <c r="H3344" t="s">
        <v>3228</v>
      </c>
      <c r="I3344" t="s">
        <v>7</v>
      </c>
    </row>
    <row r="3345" spans="1:9" x14ac:dyDescent="0.15">
      <c r="A3345" t="s">
        <v>8568</v>
      </c>
      <c r="B3345" t="s">
        <v>7227</v>
      </c>
      <c r="C3345" t="s">
        <v>10962</v>
      </c>
      <c r="D3345" t="s">
        <v>5469</v>
      </c>
      <c r="E3345" t="s">
        <v>12805</v>
      </c>
      <c r="F3345" s="1">
        <v>44042.598645833335</v>
      </c>
      <c r="H3345" t="s">
        <v>3228</v>
      </c>
      <c r="I3345" t="s">
        <v>7</v>
      </c>
    </row>
    <row r="3346" spans="1:9" x14ac:dyDescent="0.15">
      <c r="B3346" t="s">
        <v>2222</v>
      </c>
      <c r="C3346" t="s">
        <v>11032</v>
      </c>
      <c r="D3346" t="s">
        <v>2223</v>
      </c>
      <c r="E3346">
        <v>0</v>
      </c>
      <c r="F3346" s="1">
        <v>44054.414363425924</v>
      </c>
      <c r="G3346" t="s">
        <v>9206</v>
      </c>
      <c r="H3346" t="s">
        <v>3228</v>
      </c>
      <c r="I3346" t="s">
        <v>7</v>
      </c>
    </row>
    <row r="3347" spans="1:9" x14ac:dyDescent="0.15">
      <c r="A3347" t="s">
        <v>8568</v>
      </c>
      <c r="B3347" t="s">
        <v>7228</v>
      </c>
      <c r="C3347" t="s">
        <v>11033</v>
      </c>
      <c r="D3347" t="s">
        <v>5465</v>
      </c>
      <c r="E3347" t="s">
        <v>12805</v>
      </c>
      <c r="F3347" s="1">
        <v>44044.603449074071</v>
      </c>
      <c r="H3347" t="s">
        <v>3228</v>
      </c>
      <c r="I3347" t="s">
        <v>7</v>
      </c>
    </row>
    <row r="3348" spans="1:9" x14ac:dyDescent="0.15">
      <c r="A3348" t="s">
        <v>8568</v>
      </c>
      <c r="B3348" t="s">
        <v>7229</v>
      </c>
      <c r="C3348" t="s">
        <v>10839</v>
      </c>
      <c r="D3348" t="s">
        <v>1336</v>
      </c>
      <c r="E3348" t="s">
        <v>12805</v>
      </c>
      <c r="F3348" s="1">
        <v>44043.611643518518</v>
      </c>
      <c r="G3348" t="s">
        <v>8673</v>
      </c>
      <c r="H3348" t="s">
        <v>3228</v>
      </c>
      <c r="I3348" t="s">
        <v>7</v>
      </c>
    </row>
    <row r="3349" spans="1:9" x14ac:dyDescent="0.15">
      <c r="A3349" t="s">
        <v>8568</v>
      </c>
      <c r="B3349" t="s">
        <v>7230</v>
      </c>
      <c r="C3349" t="s">
        <v>11034</v>
      </c>
      <c r="D3349" t="s">
        <v>3391</v>
      </c>
      <c r="E3349" t="s">
        <v>12805</v>
      </c>
      <c r="F3349" s="1">
        <v>44043.601898148147</v>
      </c>
      <c r="H3349" t="s">
        <v>3228</v>
      </c>
      <c r="I3349" t="s">
        <v>7</v>
      </c>
    </row>
    <row r="3350" spans="1:9" x14ac:dyDescent="0.15">
      <c r="A3350" t="s">
        <v>8568</v>
      </c>
      <c r="B3350" t="s">
        <v>7231</v>
      </c>
      <c r="C3350" t="s">
        <v>11035</v>
      </c>
      <c r="D3350" t="s">
        <v>7232</v>
      </c>
      <c r="E3350" t="s">
        <v>12805</v>
      </c>
      <c r="F3350" s="1">
        <v>44037.408252314817</v>
      </c>
      <c r="H3350" t="s">
        <v>3228</v>
      </c>
      <c r="I3350" t="s">
        <v>7</v>
      </c>
    </row>
    <row r="3351" spans="1:9" x14ac:dyDescent="0.15">
      <c r="B3351" t="s">
        <v>2227</v>
      </c>
      <c r="C3351" t="s">
        <v>11036</v>
      </c>
      <c r="D3351" t="s">
        <v>2228</v>
      </c>
      <c r="E3351" t="s">
        <v>128</v>
      </c>
      <c r="F3351" s="1">
        <v>44040.454965277779</v>
      </c>
      <c r="G3351" t="s">
        <v>9100</v>
      </c>
      <c r="H3351" t="s">
        <v>3228</v>
      </c>
      <c r="I3351" t="s">
        <v>7</v>
      </c>
    </row>
    <row r="3352" spans="1:9" x14ac:dyDescent="0.15">
      <c r="B3352" t="s">
        <v>2229</v>
      </c>
      <c r="C3352" t="s">
        <v>11037</v>
      </c>
      <c r="D3352" t="s">
        <v>2230</v>
      </c>
      <c r="E3352" t="s">
        <v>12805</v>
      </c>
      <c r="F3352" s="1">
        <v>44037.496724537035</v>
      </c>
      <c r="G3352" t="s">
        <v>8877</v>
      </c>
      <c r="H3352" t="s">
        <v>3228</v>
      </c>
      <c r="I3352" t="s">
        <v>7</v>
      </c>
    </row>
    <row r="3353" spans="1:9" x14ac:dyDescent="0.15">
      <c r="A3353" t="s">
        <v>8568</v>
      </c>
      <c r="B3353" t="s">
        <v>7233</v>
      </c>
      <c r="C3353" t="s">
        <v>11035</v>
      </c>
      <c r="D3353" t="s">
        <v>7234</v>
      </c>
      <c r="E3353" t="s">
        <v>12805</v>
      </c>
      <c r="F3353" s="1">
        <v>44042.664155092592</v>
      </c>
      <c r="H3353" t="s">
        <v>3228</v>
      </c>
      <c r="I3353" t="s">
        <v>7</v>
      </c>
    </row>
    <row r="3354" spans="1:9" x14ac:dyDescent="0.15">
      <c r="B3354" t="s">
        <v>2231</v>
      </c>
      <c r="C3354" t="s">
        <v>11038</v>
      </c>
      <c r="D3354" t="s">
        <v>2232</v>
      </c>
      <c r="E3354">
        <v>0</v>
      </c>
      <c r="F3354" s="1">
        <v>44036.794386574074</v>
      </c>
      <c r="G3354" t="s">
        <v>10898</v>
      </c>
      <c r="H3354" t="s">
        <v>3228</v>
      </c>
      <c r="I3354" t="s">
        <v>7</v>
      </c>
    </row>
    <row r="3355" spans="1:9" x14ac:dyDescent="0.15">
      <c r="A3355" t="s">
        <v>8568</v>
      </c>
      <c r="B3355" t="s">
        <v>7235</v>
      </c>
      <c r="C3355" t="s">
        <v>11035</v>
      </c>
      <c r="D3355" t="s">
        <v>5542</v>
      </c>
      <c r="E3355" t="s">
        <v>12805</v>
      </c>
      <c r="F3355" s="1">
        <v>44042.380844907406</v>
      </c>
      <c r="H3355" t="s">
        <v>3228</v>
      </c>
      <c r="I3355" t="s">
        <v>7</v>
      </c>
    </row>
    <row r="3356" spans="1:9" x14ac:dyDescent="0.15">
      <c r="B3356" t="s">
        <v>2233</v>
      </c>
      <c r="C3356" t="s">
        <v>11039</v>
      </c>
      <c r="D3356" t="s">
        <v>2234</v>
      </c>
      <c r="E3356">
        <v>0</v>
      </c>
      <c r="F3356" s="1">
        <v>44036.802106481482</v>
      </c>
      <c r="G3356" t="s">
        <v>10898</v>
      </c>
      <c r="H3356" t="s">
        <v>3228</v>
      </c>
      <c r="I3356" t="s">
        <v>7</v>
      </c>
    </row>
    <row r="3357" spans="1:9" x14ac:dyDescent="0.15">
      <c r="A3357" t="s">
        <v>8568</v>
      </c>
      <c r="B3357" t="s">
        <v>7236</v>
      </c>
      <c r="C3357" t="s">
        <v>11035</v>
      </c>
      <c r="D3357" t="s">
        <v>4196</v>
      </c>
      <c r="E3357" t="s">
        <v>12805</v>
      </c>
      <c r="F3357" s="1">
        <v>44042.66333333333</v>
      </c>
      <c r="H3357" t="s">
        <v>3228</v>
      </c>
      <c r="I3357" t="s">
        <v>7</v>
      </c>
    </row>
    <row r="3358" spans="1:9" x14ac:dyDescent="0.15">
      <c r="A3358" t="s">
        <v>8568</v>
      </c>
      <c r="B3358" t="s">
        <v>7237</v>
      </c>
      <c r="C3358" t="s">
        <v>11035</v>
      </c>
      <c r="D3358" t="s">
        <v>5487</v>
      </c>
      <c r="E3358" t="s">
        <v>12805</v>
      </c>
      <c r="F3358" s="1">
        <v>44037.492951388886</v>
      </c>
      <c r="H3358" t="s">
        <v>3228</v>
      </c>
      <c r="I3358" t="s">
        <v>7</v>
      </c>
    </row>
    <row r="3359" spans="1:9" x14ac:dyDescent="0.15">
      <c r="A3359" t="s">
        <v>8568</v>
      </c>
      <c r="B3359" t="s">
        <v>7238</v>
      </c>
      <c r="C3359" t="s">
        <v>11035</v>
      </c>
      <c r="D3359" t="s">
        <v>5547</v>
      </c>
      <c r="E3359" t="s">
        <v>12805</v>
      </c>
      <c r="F3359" s="1">
        <v>44037.492696759262</v>
      </c>
      <c r="H3359" t="s">
        <v>3228</v>
      </c>
      <c r="I3359" t="s">
        <v>7</v>
      </c>
    </row>
    <row r="3360" spans="1:9" x14ac:dyDescent="0.15">
      <c r="A3360" t="s">
        <v>8568</v>
      </c>
      <c r="B3360" t="s">
        <v>7239</v>
      </c>
      <c r="C3360" t="s">
        <v>11035</v>
      </c>
      <c r="D3360" t="s">
        <v>3977</v>
      </c>
      <c r="E3360" t="s">
        <v>12805</v>
      </c>
      <c r="F3360" s="1">
        <v>44042.664409722223</v>
      </c>
      <c r="H3360" t="s">
        <v>3228</v>
      </c>
      <c r="I3360" t="s">
        <v>7</v>
      </c>
    </row>
    <row r="3361" spans="1:9" x14ac:dyDescent="0.15">
      <c r="A3361" t="s">
        <v>8568</v>
      </c>
      <c r="B3361" t="s">
        <v>7240</v>
      </c>
      <c r="C3361" t="s">
        <v>11035</v>
      </c>
      <c r="D3361" t="s">
        <v>7241</v>
      </c>
      <c r="E3361" t="s">
        <v>12805</v>
      </c>
      <c r="F3361" s="1">
        <v>44067.418124999997</v>
      </c>
      <c r="H3361" t="s">
        <v>3228</v>
      </c>
      <c r="I3361" t="s">
        <v>7</v>
      </c>
    </row>
    <row r="3362" spans="1:9" x14ac:dyDescent="0.15">
      <c r="B3362" t="s">
        <v>2235</v>
      </c>
      <c r="C3362" t="s">
        <v>11040</v>
      </c>
      <c r="D3362" t="s">
        <v>1536</v>
      </c>
      <c r="E3362">
        <v>0</v>
      </c>
      <c r="F3362" s="1">
        <v>44098.460601851853</v>
      </c>
      <c r="G3362" t="s">
        <v>11041</v>
      </c>
      <c r="H3362" t="s">
        <v>3228</v>
      </c>
      <c r="I3362" t="s">
        <v>7</v>
      </c>
    </row>
    <row r="3363" spans="1:9" x14ac:dyDescent="0.15">
      <c r="A3363" t="s">
        <v>8568</v>
      </c>
      <c r="B3363" t="s">
        <v>7242</v>
      </c>
      <c r="C3363" t="s">
        <v>11035</v>
      </c>
      <c r="D3363" t="s">
        <v>5454</v>
      </c>
      <c r="E3363" t="s">
        <v>12805</v>
      </c>
      <c r="F3363" s="1">
        <v>44037.492268518516</v>
      </c>
      <c r="H3363" t="s">
        <v>3228</v>
      </c>
      <c r="I3363" t="s">
        <v>7</v>
      </c>
    </row>
    <row r="3364" spans="1:9" x14ac:dyDescent="0.15">
      <c r="A3364" t="s">
        <v>8568</v>
      </c>
      <c r="B3364" t="s">
        <v>7243</v>
      </c>
      <c r="C3364" t="s">
        <v>10839</v>
      </c>
      <c r="D3364" t="s">
        <v>744</v>
      </c>
      <c r="E3364" t="s">
        <v>12805</v>
      </c>
      <c r="F3364" s="1">
        <v>44043.598981481482</v>
      </c>
      <c r="G3364" t="s">
        <v>8673</v>
      </c>
      <c r="H3364" t="s">
        <v>3228</v>
      </c>
      <c r="I3364" t="s">
        <v>7</v>
      </c>
    </row>
    <row r="3365" spans="1:9" x14ac:dyDescent="0.15">
      <c r="A3365" t="s">
        <v>8568</v>
      </c>
      <c r="B3365" t="s">
        <v>7244</v>
      </c>
      <c r="C3365" t="s">
        <v>10839</v>
      </c>
      <c r="D3365" t="s">
        <v>3188</v>
      </c>
      <c r="E3365" t="s">
        <v>12805</v>
      </c>
      <c r="F3365" s="1">
        <v>44039.736493055556</v>
      </c>
      <c r="G3365" t="s">
        <v>8673</v>
      </c>
      <c r="H3365" t="s">
        <v>3228</v>
      </c>
      <c r="I3365" t="s">
        <v>7</v>
      </c>
    </row>
    <row r="3366" spans="1:9" x14ac:dyDescent="0.15">
      <c r="A3366" t="s">
        <v>8568</v>
      </c>
      <c r="B3366" t="s">
        <v>7245</v>
      </c>
      <c r="C3366" t="s">
        <v>10839</v>
      </c>
      <c r="D3366" t="s">
        <v>5554</v>
      </c>
      <c r="E3366" t="s">
        <v>12805</v>
      </c>
      <c r="F3366" s="1">
        <v>44042.450972222221</v>
      </c>
      <c r="G3366" t="s">
        <v>8673</v>
      </c>
      <c r="H3366" t="s">
        <v>3228</v>
      </c>
      <c r="I3366" t="s">
        <v>7</v>
      </c>
    </row>
    <row r="3367" spans="1:9" x14ac:dyDescent="0.15">
      <c r="A3367" t="s">
        <v>8568</v>
      </c>
      <c r="B3367" t="s">
        <v>7246</v>
      </c>
      <c r="C3367" t="s">
        <v>10839</v>
      </c>
      <c r="D3367" t="s">
        <v>3297</v>
      </c>
      <c r="E3367" t="s">
        <v>12805</v>
      </c>
      <c r="F3367" s="1">
        <v>44039.737523148149</v>
      </c>
      <c r="G3367" t="s">
        <v>8673</v>
      </c>
      <c r="H3367" t="s">
        <v>3228</v>
      </c>
      <c r="I3367" t="s">
        <v>7</v>
      </c>
    </row>
    <row r="3368" spans="1:9" x14ac:dyDescent="0.15">
      <c r="A3368" t="s">
        <v>8568</v>
      </c>
      <c r="B3368" t="s">
        <v>7247</v>
      </c>
      <c r="C3368" t="s">
        <v>11035</v>
      </c>
      <c r="D3368" t="s">
        <v>3121</v>
      </c>
      <c r="E3368" t="s">
        <v>12805</v>
      </c>
      <c r="F3368" s="1">
        <v>44041.883067129631</v>
      </c>
      <c r="H3368" t="s">
        <v>3228</v>
      </c>
      <c r="I3368" t="s">
        <v>7</v>
      </c>
    </row>
    <row r="3369" spans="1:9" x14ac:dyDescent="0.15">
      <c r="A3369" t="s">
        <v>8568</v>
      </c>
      <c r="B3369" t="s">
        <v>7248</v>
      </c>
      <c r="C3369" t="s">
        <v>11035</v>
      </c>
      <c r="D3369" t="s">
        <v>3991</v>
      </c>
      <c r="E3369" t="s">
        <v>12805</v>
      </c>
      <c r="F3369" s="1">
        <v>44046.451307870368</v>
      </c>
      <c r="H3369" t="s">
        <v>3228</v>
      </c>
      <c r="I3369" t="s">
        <v>7</v>
      </c>
    </row>
    <row r="3370" spans="1:9" x14ac:dyDescent="0.15">
      <c r="B3370" t="s">
        <v>2236</v>
      </c>
      <c r="C3370" t="s">
        <v>11042</v>
      </c>
      <c r="D3370" t="s">
        <v>2237</v>
      </c>
      <c r="E3370" t="s">
        <v>12805</v>
      </c>
      <c r="F3370" s="1">
        <v>44043.016516203701</v>
      </c>
      <c r="G3370" t="s">
        <v>7805</v>
      </c>
      <c r="H3370" t="s">
        <v>3228</v>
      </c>
      <c r="I3370" t="s">
        <v>7</v>
      </c>
    </row>
    <row r="3371" spans="1:9" x14ac:dyDescent="0.15">
      <c r="A3371" t="s">
        <v>8568</v>
      </c>
      <c r="B3371" t="s">
        <v>7249</v>
      </c>
      <c r="C3371" t="s">
        <v>11035</v>
      </c>
      <c r="D3371" t="s">
        <v>3117</v>
      </c>
      <c r="E3371" t="s">
        <v>12805</v>
      </c>
      <c r="F3371" s="1">
        <v>44043.600451388891</v>
      </c>
      <c r="H3371" t="s">
        <v>3228</v>
      </c>
      <c r="I3371" t="s">
        <v>7</v>
      </c>
    </row>
    <row r="3372" spans="1:9" x14ac:dyDescent="0.15">
      <c r="A3372" t="s">
        <v>8568</v>
      </c>
      <c r="B3372" t="s">
        <v>7250</v>
      </c>
      <c r="C3372" t="s">
        <v>11035</v>
      </c>
      <c r="D3372" t="s">
        <v>3111</v>
      </c>
      <c r="E3372" t="s">
        <v>12805</v>
      </c>
      <c r="F3372" s="1">
        <v>44042.449942129628</v>
      </c>
      <c r="H3372" t="s">
        <v>3228</v>
      </c>
      <c r="I3372" t="s">
        <v>7</v>
      </c>
    </row>
    <row r="3373" spans="1:9" x14ac:dyDescent="0.15">
      <c r="B3373" t="s">
        <v>2238</v>
      </c>
      <c r="C3373" t="s">
        <v>10839</v>
      </c>
      <c r="D3373" t="s">
        <v>2239</v>
      </c>
      <c r="E3373">
        <v>0</v>
      </c>
      <c r="F3373" s="1">
        <v>44051.41375</v>
      </c>
      <c r="G3373" t="s">
        <v>9206</v>
      </c>
      <c r="H3373" t="s">
        <v>3228</v>
      </c>
      <c r="I3373" t="s">
        <v>7</v>
      </c>
    </row>
    <row r="3374" spans="1:9" x14ac:dyDescent="0.15">
      <c r="B3374" t="s">
        <v>2240</v>
      </c>
      <c r="C3374" t="s">
        <v>11043</v>
      </c>
      <c r="D3374" t="s">
        <v>51</v>
      </c>
      <c r="E3374" t="s">
        <v>12805</v>
      </c>
      <c r="F3374" s="1">
        <v>44071.613125000003</v>
      </c>
      <c r="G3374" t="s">
        <v>8235</v>
      </c>
      <c r="H3374" t="s">
        <v>3228</v>
      </c>
      <c r="I3374" t="s">
        <v>7</v>
      </c>
    </row>
    <row r="3375" spans="1:9" x14ac:dyDescent="0.15">
      <c r="A3375" t="s">
        <v>8568</v>
      </c>
      <c r="B3375" t="s">
        <v>7253</v>
      </c>
      <c r="C3375" t="s">
        <v>11044</v>
      </c>
      <c r="D3375" t="s">
        <v>7254</v>
      </c>
      <c r="E3375" t="s">
        <v>12805</v>
      </c>
      <c r="F3375" s="1">
        <v>44037.65834490741</v>
      </c>
      <c r="G3375" t="s">
        <v>11045</v>
      </c>
      <c r="H3375" t="s">
        <v>3228</v>
      </c>
      <c r="I3375" t="s">
        <v>7</v>
      </c>
    </row>
    <row r="3376" spans="1:9" x14ac:dyDescent="0.15">
      <c r="A3376" t="s">
        <v>8568</v>
      </c>
      <c r="B3376" t="s">
        <v>7256</v>
      </c>
      <c r="C3376" t="s">
        <v>11046</v>
      </c>
      <c r="D3376" t="s">
        <v>7257</v>
      </c>
      <c r="E3376" t="s">
        <v>12805</v>
      </c>
      <c r="F3376" s="1">
        <v>44042.450439814813</v>
      </c>
      <c r="G3376" t="s">
        <v>11045</v>
      </c>
      <c r="H3376" t="s">
        <v>3228</v>
      </c>
      <c r="I3376" t="s">
        <v>7</v>
      </c>
    </row>
    <row r="3377" spans="1:9" x14ac:dyDescent="0.15">
      <c r="B3377" t="s">
        <v>2245</v>
      </c>
      <c r="C3377" t="s">
        <v>11047</v>
      </c>
      <c r="D3377" t="s">
        <v>2045</v>
      </c>
      <c r="E3377" t="s">
        <v>12805</v>
      </c>
      <c r="F3377" s="1">
        <v>44037.746064814812</v>
      </c>
      <c r="G3377" t="s">
        <v>8629</v>
      </c>
      <c r="H3377" t="s">
        <v>3228</v>
      </c>
      <c r="I3377" t="s">
        <v>7</v>
      </c>
    </row>
    <row r="3378" spans="1:9" x14ac:dyDescent="0.15">
      <c r="A3378" t="s">
        <v>8568</v>
      </c>
      <c r="B3378" t="s">
        <v>7258</v>
      </c>
      <c r="C3378" t="s">
        <v>10839</v>
      </c>
      <c r="D3378" t="s">
        <v>3007</v>
      </c>
      <c r="E3378" t="s">
        <v>12805</v>
      </c>
      <c r="F3378" s="1">
        <v>44041.039409722223</v>
      </c>
      <c r="G3378" t="s">
        <v>8673</v>
      </c>
      <c r="H3378" t="s">
        <v>3228</v>
      </c>
      <c r="I3378" t="s">
        <v>7</v>
      </c>
    </row>
    <row r="3379" spans="1:9" x14ac:dyDescent="0.15">
      <c r="A3379" t="s">
        <v>8568</v>
      </c>
      <c r="B3379" t="s">
        <v>7259</v>
      </c>
      <c r="C3379" t="s">
        <v>11035</v>
      </c>
      <c r="D3379" t="s">
        <v>3517</v>
      </c>
      <c r="E3379" t="s">
        <v>12805</v>
      </c>
      <c r="F3379" s="1">
        <v>44042.66375</v>
      </c>
      <c r="H3379" t="s">
        <v>3228</v>
      </c>
      <c r="I3379" t="s">
        <v>7</v>
      </c>
    </row>
    <row r="3380" spans="1:9" x14ac:dyDescent="0.15">
      <c r="A3380" t="s">
        <v>8568</v>
      </c>
      <c r="B3380" t="s">
        <v>7260</v>
      </c>
      <c r="C3380" t="s">
        <v>10839</v>
      </c>
      <c r="D3380" t="s">
        <v>2348</v>
      </c>
      <c r="E3380" t="s">
        <v>12805</v>
      </c>
      <c r="F3380" s="1">
        <v>44041.040046296293</v>
      </c>
      <c r="G3380" t="s">
        <v>8673</v>
      </c>
      <c r="H3380" t="s">
        <v>3228</v>
      </c>
      <c r="I3380" t="s">
        <v>7</v>
      </c>
    </row>
    <row r="3381" spans="1:9" x14ac:dyDescent="0.15">
      <c r="A3381" t="s">
        <v>8568</v>
      </c>
      <c r="B3381" t="s">
        <v>7261</v>
      </c>
      <c r="C3381" t="s">
        <v>10839</v>
      </c>
      <c r="D3381" t="s">
        <v>3604</v>
      </c>
      <c r="E3381" t="s">
        <v>12805</v>
      </c>
      <c r="F3381" s="1">
        <v>44041.040659722225</v>
      </c>
      <c r="G3381" t="s">
        <v>8673</v>
      </c>
      <c r="H3381" t="s">
        <v>3228</v>
      </c>
      <c r="I3381" t="s">
        <v>7</v>
      </c>
    </row>
    <row r="3382" spans="1:9" x14ac:dyDescent="0.15">
      <c r="A3382" t="s">
        <v>8568</v>
      </c>
      <c r="B3382" t="s">
        <v>7262</v>
      </c>
      <c r="C3382" t="s">
        <v>11048</v>
      </c>
      <c r="D3382" t="s">
        <v>7263</v>
      </c>
      <c r="E3382" t="s">
        <v>12805</v>
      </c>
      <c r="F3382" s="1">
        <v>44046.77685185185</v>
      </c>
      <c r="G3382" t="s">
        <v>11045</v>
      </c>
      <c r="H3382" t="s">
        <v>3228</v>
      </c>
      <c r="I3382" t="s">
        <v>7</v>
      </c>
    </row>
    <row r="3383" spans="1:9" x14ac:dyDescent="0.15">
      <c r="B3383" t="s">
        <v>2253</v>
      </c>
      <c r="C3383" t="s">
        <v>11049</v>
      </c>
      <c r="D3383" t="s">
        <v>2244</v>
      </c>
      <c r="E3383" t="s">
        <v>12805</v>
      </c>
      <c r="F3383" s="1">
        <v>44041.412916666668</v>
      </c>
      <c r="H3383" t="s">
        <v>3228</v>
      </c>
      <c r="I3383" t="s">
        <v>7</v>
      </c>
    </row>
    <row r="3384" spans="1:9" x14ac:dyDescent="0.15">
      <c r="B3384" t="s">
        <v>2254</v>
      </c>
      <c r="C3384" t="s">
        <v>11050</v>
      </c>
      <c r="D3384" t="s">
        <v>2255</v>
      </c>
      <c r="E3384" t="s">
        <v>128</v>
      </c>
      <c r="F3384" s="1">
        <v>44037.569131944445</v>
      </c>
      <c r="G3384" t="s">
        <v>8682</v>
      </c>
      <c r="H3384" t="s">
        <v>3228</v>
      </c>
      <c r="I3384" t="s">
        <v>7</v>
      </c>
    </row>
    <row r="3385" spans="1:9" x14ac:dyDescent="0.15">
      <c r="A3385" t="s">
        <v>8568</v>
      </c>
      <c r="B3385" t="s">
        <v>7264</v>
      </c>
      <c r="C3385" t="s">
        <v>11051</v>
      </c>
      <c r="D3385" t="s">
        <v>7265</v>
      </c>
      <c r="E3385" t="s">
        <v>12805</v>
      </c>
      <c r="F3385" s="1">
        <v>44042.820717592593</v>
      </c>
      <c r="G3385" t="s">
        <v>11045</v>
      </c>
      <c r="H3385" t="s">
        <v>3228</v>
      </c>
      <c r="I3385" t="s">
        <v>7</v>
      </c>
    </row>
    <row r="3386" spans="1:9" x14ac:dyDescent="0.15">
      <c r="B3386" t="s">
        <v>2256</v>
      </c>
      <c r="C3386" t="s">
        <v>11052</v>
      </c>
      <c r="D3386" t="s">
        <v>285</v>
      </c>
      <c r="E3386">
        <v>0</v>
      </c>
      <c r="F3386" s="1">
        <v>44132.648981481485</v>
      </c>
      <c r="G3386" t="s">
        <v>8460</v>
      </c>
      <c r="H3386" t="s">
        <v>3228</v>
      </c>
      <c r="I3386" t="s">
        <v>7</v>
      </c>
    </row>
    <row r="3387" spans="1:9" x14ac:dyDescent="0.15">
      <c r="B3387" t="s">
        <v>2259</v>
      </c>
      <c r="C3387" t="s">
        <v>11053</v>
      </c>
      <c r="D3387" t="s">
        <v>167</v>
      </c>
      <c r="E3387" t="s">
        <v>12805</v>
      </c>
      <c r="F3387" s="1">
        <v>44039.418692129628</v>
      </c>
      <c r="G3387" t="s">
        <v>8188</v>
      </c>
      <c r="H3387" t="s">
        <v>3228</v>
      </c>
      <c r="I3387" t="s">
        <v>7</v>
      </c>
    </row>
    <row r="3388" spans="1:9" x14ac:dyDescent="0.15">
      <c r="B3388" t="s">
        <v>2260</v>
      </c>
      <c r="C3388" t="s">
        <v>11054</v>
      </c>
      <c r="D3388" t="s">
        <v>2261</v>
      </c>
      <c r="E3388" t="s">
        <v>12805</v>
      </c>
      <c r="F3388" s="1">
        <v>44037.84443287037</v>
      </c>
      <c r="G3388" t="s">
        <v>8629</v>
      </c>
      <c r="H3388" t="s">
        <v>3228</v>
      </c>
      <c r="I3388" t="s">
        <v>7</v>
      </c>
    </row>
    <row r="3389" spans="1:9" x14ac:dyDescent="0.15">
      <c r="B3389" t="s">
        <v>2262</v>
      </c>
      <c r="C3389" t="s">
        <v>11055</v>
      </c>
      <c r="D3389" t="s">
        <v>2263</v>
      </c>
      <c r="E3389">
        <v>0</v>
      </c>
      <c r="F3389" s="1">
        <v>44040.471666666665</v>
      </c>
      <c r="G3389" t="s">
        <v>9100</v>
      </c>
      <c r="H3389" t="s">
        <v>3228</v>
      </c>
      <c r="I3389" t="s">
        <v>7</v>
      </c>
    </row>
    <row r="3390" spans="1:9" x14ac:dyDescent="0.15">
      <c r="B3390" t="s">
        <v>2264</v>
      </c>
      <c r="C3390" t="s">
        <v>11056</v>
      </c>
      <c r="D3390" t="s">
        <v>2265</v>
      </c>
      <c r="E3390">
        <v>0</v>
      </c>
      <c r="F3390" s="1">
        <v>44040.471215277779</v>
      </c>
      <c r="G3390" t="s">
        <v>9100</v>
      </c>
      <c r="H3390" t="s">
        <v>3228</v>
      </c>
      <c r="I3390" t="s">
        <v>7</v>
      </c>
    </row>
    <row r="3391" spans="1:9" x14ac:dyDescent="0.15">
      <c r="B3391" t="s">
        <v>2266</v>
      </c>
      <c r="C3391" t="s">
        <v>11057</v>
      </c>
      <c r="D3391" t="s">
        <v>601</v>
      </c>
      <c r="E3391" t="s">
        <v>12805</v>
      </c>
      <c r="F3391" s="1">
        <v>44039.812349537038</v>
      </c>
      <c r="G3391" t="s">
        <v>8235</v>
      </c>
      <c r="H3391" t="s">
        <v>3228</v>
      </c>
      <c r="I3391" t="s">
        <v>7</v>
      </c>
    </row>
    <row r="3392" spans="1:9" x14ac:dyDescent="0.15">
      <c r="A3392" t="s">
        <v>8568</v>
      </c>
      <c r="B3392" t="s">
        <v>7266</v>
      </c>
      <c r="C3392" t="s">
        <v>11058</v>
      </c>
      <c r="D3392" t="s">
        <v>6073</v>
      </c>
      <c r="E3392" t="s">
        <v>12805</v>
      </c>
      <c r="F3392" s="1">
        <v>44043.602280092593</v>
      </c>
      <c r="G3392" t="s">
        <v>11045</v>
      </c>
      <c r="H3392" t="s">
        <v>3228</v>
      </c>
      <c r="I3392" t="s">
        <v>7</v>
      </c>
    </row>
    <row r="3393" spans="1:9" x14ac:dyDescent="0.15">
      <c r="B3393" t="s">
        <v>2267</v>
      </c>
      <c r="C3393" t="s">
        <v>11059</v>
      </c>
      <c r="D3393" t="s">
        <v>21</v>
      </c>
      <c r="E3393">
        <v>0</v>
      </c>
      <c r="F3393" s="1">
        <v>44060.458078703705</v>
      </c>
      <c r="G3393" t="s">
        <v>7775</v>
      </c>
      <c r="H3393" t="s">
        <v>3228</v>
      </c>
      <c r="I3393" t="s">
        <v>7</v>
      </c>
    </row>
    <row r="3394" spans="1:9" x14ac:dyDescent="0.15">
      <c r="B3394" t="s">
        <v>2268</v>
      </c>
      <c r="C3394" t="s">
        <v>11060</v>
      </c>
      <c r="D3394" t="s">
        <v>21</v>
      </c>
      <c r="E3394">
        <v>0</v>
      </c>
      <c r="F3394" s="1">
        <v>44060.457731481481</v>
      </c>
      <c r="G3394" t="s">
        <v>8556</v>
      </c>
      <c r="H3394" t="s">
        <v>3228</v>
      </c>
      <c r="I3394" t="s">
        <v>7</v>
      </c>
    </row>
    <row r="3395" spans="1:9" x14ac:dyDescent="0.15">
      <c r="A3395" t="s">
        <v>8568</v>
      </c>
      <c r="B3395" t="s">
        <v>7267</v>
      </c>
      <c r="C3395" t="s">
        <v>11061</v>
      </c>
      <c r="D3395" t="s">
        <v>7268</v>
      </c>
      <c r="E3395" t="s">
        <v>12805</v>
      </c>
      <c r="F3395" s="1">
        <v>44043.870613425926</v>
      </c>
      <c r="G3395" t="s">
        <v>11045</v>
      </c>
      <c r="H3395" t="s">
        <v>3228</v>
      </c>
      <c r="I3395" t="s">
        <v>7</v>
      </c>
    </row>
    <row r="3396" spans="1:9" x14ac:dyDescent="0.15">
      <c r="B3396" t="s">
        <v>2269</v>
      </c>
      <c r="C3396" t="s">
        <v>11062</v>
      </c>
      <c r="D3396" t="s">
        <v>2270</v>
      </c>
      <c r="E3396" t="s">
        <v>12805</v>
      </c>
      <c r="F3396" s="1">
        <v>44048.668749999997</v>
      </c>
      <c r="G3396" t="s">
        <v>8235</v>
      </c>
      <c r="H3396" t="s">
        <v>3228</v>
      </c>
      <c r="I3396" t="s">
        <v>7</v>
      </c>
    </row>
    <row r="3397" spans="1:9" x14ac:dyDescent="0.15">
      <c r="A3397" t="s">
        <v>8568</v>
      </c>
      <c r="B3397" t="s">
        <v>7269</v>
      </c>
      <c r="C3397" t="s">
        <v>11063</v>
      </c>
      <c r="D3397" t="s">
        <v>3025</v>
      </c>
      <c r="E3397" t="s">
        <v>128</v>
      </c>
      <c r="F3397" s="1">
        <v>44039.418020833335</v>
      </c>
      <c r="G3397" t="s">
        <v>8840</v>
      </c>
      <c r="H3397" t="s">
        <v>3228</v>
      </c>
      <c r="I3397" t="s">
        <v>7</v>
      </c>
    </row>
    <row r="3398" spans="1:9" x14ac:dyDescent="0.15">
      <c r="A3398" t="s">
        <v>8568</v>
      </c>
      <c r="B3398" t="s">
        <v>7270</v>
      </c>
      <c r="C3398" t="s">
        <v>11064</v>
      </c>
      <c r="D3398" t="s">
        <v>3601</v>
      </c>
      <c r="E3398" t="s">
        <v>12805</v>
      </c>
      <c r="F3398" s="1">
        <v>44044.728321759256</v>
      </c>
      <c r="G3398" t="s">
        <v>11045</v>
      </c>
      <c r="H3398" t="s">
        <v>3228</v>
      </c>
      <c r="I3398" t="s">
        <v>7</v>
      </c>
    </row>
    <row r="3399" spans="1:9" x14ac:dyDescent="0.15">
      <c r="B3399" t="s">
        <v>2271</v>
      </c>
      <c r="C3399" t="s">
        <v>11065</v>
      </c>
      <c r="D3399" t="s">
        <v>2272</v>
      </c>
      <c r="E3399" t="s">
        <v>12805</v>
      </c>
      <c r="F3399" s="1">
        <v>44044.683946759258</v>
      </c>
      <c r="G3399" t="s">
        <v>10961</v>
      </c>
      <c r="H3399" t="s">
        <v>3228</v>
      </c>
      <c r="I3399" t="s">
        <v>7</v>
      </c>
    </row>
    <row r="3400" spans="1:9" x14ac:dyDescent="0.15">
      <c r="A3400" t="s">
        <v>8568</v>
      </c>
      <c r="B3400" t="s">
        <v>7271</v>
      </c>
      <c r="C3400" t="s">
        <v>11066</v>
      </c>
      <c r="D3400" t="s">
        <v>7272</v>
      </c>
      <c r="E3400" t="s">
        <v>12805</v>
      </c>
      <c r="F3400" s="1">
        <v>44043.871192129627</v>
      </c>
      <c r="G3400" t="s">
        <v>11045</v>
      </c>
      <c r="H3400" t="s">
        <v>3228</v>
      </c>
      <c r="I3400" t="s">
        <v>7</v>
      </c>
    </row>
    <row r="3401" spans="1:9" x14ac:dyDescent="0.15">
      <c r="A3401" t="s">
        <v>8568</v>
      </c>
      <c r="B3401" t="s">
        <v>7273</v>
      </c>
      <c r="C3401" t="s">
        <v>11067</v>
      </c>
      <c r="D3401" t="s">
        <v>7274</v>
      </c>
      <c r="E3401" t="s">
        <v>12805</v>
      </c>
      <c r="F3401" s="1">
        <v>44043.872870370367</v>
      </c>
      <c r="G3401" t="s">
        <v>11045</v>
      </c>
      <c r="H3401" t="s">
        <v>3228</v>
      </c>
      <c r="I3401" t="s">
        <v>7</v>
      </c>
    </row>
    <row r="3402" spans="1:9" x14ac:dyDescent="0.15">
      <c r="B3402" t="s">
        <v>2273</v>
      </c>
      <c r="C3402" t="s">
        <v>11068</v>
      </c>
      <c r="D3402" t="s">
        <v>2274</v>
      </c>
      <c r="E3402" t="s">
        <v>12805</v>
      </c>
      <c r="F3402" s="1">
        <v>44039.373159722221</v>
      </c>
      <c r="G3402" t="s">
        <v>8235</v>
      </c>
      <c r="H3402" t="s">
        <v>3228</v>
      </c>
      <c r="I3402" t="s">
        <v>7</v>
      </c>
    </row>
    <row r="3403" spans="1:9" x14ac:dyDescent="0.15">
      <c r="A3403" t="s">
        <v>8568</v>
      </c>
      <c r="B3403" t="s">
        <v>7275</v>
      </c>
      <c r="C3403" t="s">
        <v>11069</v>
      </c>
      <c r="D3403" t="s">
        <v>7276</v>
      </c>
      <c r="E3403" t="s">
        <v>12805</v>
      </c>
      <c r="F3403" s="1">
        <v>44041.8827662037</v>
      </c>
      <c r="G3403" t="s">
        <v>11045</v>
      </c>
      <c r="H3403" t="s">
        <v>3228</v>
      </c>
      <c r="I3403" t="s">
        <v>7</v>
      </c>
    </row>
    <row r="3404" spans="1:9" x14ac:dyDescent="0.15">
      <c r="A3404" t="s">
        <v>8568</v>
      </c>
      <c r="B3404" t="s">
        <v>7277</v>
      </c>
      <c r="C3404" t="s">
        <v>11070</v>
      </c>
      <c r="D3404" t="s">
        <v>7278</v>
      </c>
      <c r="E3404" t="s">
        <v>12805</v>
      </c>
      <c r="F3404" s="1">
        <v>44043.599398148152</v>
      </c>
      <c r="G3404" t="s">
        <v>11045</v>
      </c>
      <c r="H3404" t="s">
        <v>3228</v>
      </c>
      <c r="I3404" t="s">
        <v>7</v>
      </c>
    </row>
    <row r="3405" spans="1:9" x14ac:dyDescent="0.15">
      <c r="A3405" t="s">
        <v>8568</v>
      </c>
      <c r="B3405" t="s">
        <v>7279</v>
      </c>
      <c r="C3405" t="s">
        <v>11071</v>
      </c>
      <c r="D3405" t="s">
        <v>7280</v>
      </c>
      <c r="E3405" t="s">
        <v>12805</v>
      </c>
      <c r="F3405" s="1">
        <v>44038.706377314818</v>
      </c>
      <c r="G3405" t="s">
        <v>11045</v>
      </c>
      <c r="H3405" t="s">
        <v>3228</v>
      </c>
      <c r="I3405" t="s">
        <v>7</v>
      </c>
    </row>
    <row r="3406" spans="1:9" x14ac:dyDescent="0.15">
      <c r="B3406" t="s">
        <v>2276</v>
      </c>
      <c r="C3406" t="s">
        <v>11072</v>
      </c>
      <c r="D3406" t="s">
        <v>2277</v>
      </c>
      <c r="E3406" t="s">
        <v>12805</v>
      </c>
      <c r="F3406" s="1">
        <v>44037.761701388888</v>
      </c>
      <c r="G3406" t="s">
        <v>8877</v>
      </c>
      <c r="H3406" t="s">
        <v>3228</v>
      </c>
      <c r="I3406" t="s">
        <v>7</v>
      </c>
    </row>
    <row r="3407" spans="1:9" x14ac:dyDescent="0.15">
      <c r="A3407" t="s">
        <v>8568</v>
      </c>
      <c r="B3407" t="s">
        <v>7281</v>
      </c>
      <c r="C3407" t="s">
        <v>11073</v>
      </c>
      <c r="D3407" t="s">
        <v>7282</v>
      </c>
      <c r="E3407" t="s">
        <v>12805</v>
      </c>
      <c r="F3407" s="1">
        <v>44043.873437499999</v>
      </c>
      <c r="G3407" t="s">
        <v>11045</v>
      </c>
      <c r="H3407" t="s">
        <v>3228</v>
      </c>
      <c r="I3407" t="s">
        <v>7</v>
      </c>
    </row>
    <row r="3408" spans="1:9" x14ac:dyDescent="0.15">
      <c r="B3408" t="s">
        <v>2278</v>
      </c>
      <c r="C3408" t="s">
        <v>11074</v>
      </c>
      <c r="D3408" t="s">
        <v>2279</v>
      </c>
      <c r="E3408" t="s">
        <v>128</v>
      </c>
      <c r="F3408" s="1">
        <v>44037.757256944446</v>
      </c>
      <c r="G3408" t="s">
        <v>8682</v>
      </c>
      <c r="H3408" t="s">
        <v>3228</v>
      </c>
      <c r="I3408" t="s">
        <v>7</v>
      </c>
    </row>
    <row r="3409" spans="1:9" x14ac:dyDescent="0.15">
      <c r="B3409" t="s">
        <v>2280</v>
      </c>
      <c r="C3409" t="s">
        <v>11075</v>
      </c>
      <c r="D3409" t="s">
        <v>45</v>
      </c>
      <c r="E3409" t="s">
        <v>12805</v>
      </c>
      <c r="F3409" s="1">
        <v>44040.462037037039</v>
      </c>
      <c r="G3409" t="s">
        <v>8877</v>
      </c>
      <c r="H3409" t="s">
        <v>3228</v>
      </c>
      <c r="I3409" t="s">
        <v>7</v>
      </c>
    </row>
    <row r="3410" spans="1:9" x14ac:dyDescent="0.15">
      <c r="B3410" t="s">
        <v>2281</v>
      </c>
      <c r="C3410" t="s">
        <v>11076</v>
      </c>
      <c r="D3410" t="s">
        <v>696</v>
      </c>
      <c r="E3410">
        <v>0</v>
      </c>
      <c r="F3410" s="1">
        <v>44040.471979166665</v>
      </c>
      <c r="G3410" t="s">
        <v>9100</v>
      </c>
      <c r="H3410" t="s">
        <v>3228</v>
      </c>
      <c r="I3410" t="s">
        <v>7</v>
      </c>
    </row>
    <row r="3411" spans="1:9" x14ac:dyDescent="0.15">
      <c r="B3411" t="s">
        <v>2282</v>
      </c>
      <c r="C3411" t="s">
        <v>11077</v>
      </c>
      <c r="D3411" t="s">
        <v>2283</v>
      </c>
      <c r="E3411" t="s">
        <v>128</v>
      </c>
      <c r="F3411" s="1">
        <v>44037.884837962964</v>
      </c>
      <c r="H3411" t="s">
        <v>3228</v>
      </c>
      <c r="I3411" t="s">
        <v>7</v>
      </c>
    </row>
    <row r="3412" spans="1:9" x14ac:dyDescent="0.15">
      <c r="B3412" t="s">
        <v>2284</v>
      </c>
      <c r="C3412" t="s">
        <v>11078</v>
      </c>
      <c r="D3412" t="s">
        <v>2285</v>
      </c>
      <c r="E3412" t="s">
        <v>128</v>
      </c>
      <c r="F3412" s="1">
        <v>44037.885729166665</v>
      </c>
      <c r="H3412" t="s">
        <v>3228</v>
      </c>
      <c r="I3412" t="s">
        <v>7</v>
      </c>
    </row>
    <row r="3413" spans="1:9" x14ac:dyDescent="0.15">
      <c r="B3413" t="s">
        <v>2286</v>
      </c>
      <c r="C3413" t="s">
        <v>11079</v>
      </c>
      <c r="D3413" t="s">
        <v>2287</v>
      </c>
      <c r="E3413" t="s">
        <v>128</v>
      </c>
      <c r="F3413" s="1">
        <v>44037.887418981481</v>
      </c>
      <c r="H3413" t="s">
        <v>3228</v>
      </c>
      <c r="I3413" t="s">
        <v>7</v>
      </c>
    </row>
    <row r="3414" spans="1:9" x14ac:dyDescent="0.15">
      <c r="B3414" t="s">
        <v>2288</v>
      </c>
      <c r="C3414" t="s">
        <v>11080</v>
      </c>
      <c r="D3414" t="s">
        <v>2289</v>
      </c>
      <c r="E3414" t="s">
        <v>128</v>
      </c>
      <c r="F3414" s="1">
        <v>44037.888449074075</v>
      </c>
      <c r="H3414" t="s">
        <v>3228</v>
      </c>
      <c r="I3414" t="s">
        <v>7</v>
      </c>
    </row>
    <row r="3415" spans="1:9" x14ac:dyDescent="0.15">
      <c r="B3415" t="s">
        <v>2290</v>
      </c>
      <c r="C3415" t="s">
        <v>11081</v>
      </c>
      <c r="D3415" t="s">
        <v>10</v>
      </c>
      <c r="E3415">
        <v>0</v>
      </c>
      <c r="F3415" s="1">
        <v>44043.619571759256</v>
      </c>
      <c r="H3415" t="s">
        <v>3228</v>
      </c>
      <c r="I3415" t="s">
        <v>7</v>
      </c>
    </row>
    <row r="3416" spans="1:9" x14ac:dyDescent="0.15">
      <c r="B3416" t="s">
        <v>2291</v>
      </c>
      <c r="C3416" t="s">
        <v>11082</v>
      </c>
      <c r="D3416" t="s">
        <v>2292</v>
      </c>
      <c r="E3416">
        <v>0</v>
      </c>
      <c r="F3416" s="1">
        <v>44039.411111111112</v>
      </c>
      <c r="G3416" t="s">
        <v>10961</v>
      </c>
      <c r="H3416" t="s">
        <v>3228</v>
      </c>
      <c r="I3416" t="s">
        <v>7</v>
      </c>
    </row>
    <row r="3417" spans="1:9" x14ac:dyDescent="0.15">
      <c r="B3417" t="s">
        <v>2294</v>
      </c>
      <c r="C3417" t="s">
        <v>11083</v>
      </c>
      <c r="D3417" t="s">
        <v>2295</v>
      </c>
      <c r="E3417" t="s">
        <v>12805</v>
      </c>
      <c r="F3417" s="1">
        <v>44042.595069444447</v>
      </c>
      <c r="G3417" t="s">
        <v>10961</v>
      </c>
      <c r="H3417" t="s">
        <v>3228</v>
      </c>
      <c r="I3417" t="s">
        <v>7</v>
      </c>
    </row>
    <row r="3418" spans="1:9" x14ac:dyDescent="0.15">
      <c r="A3418" t="s">
        <v>8568</v>
      </c>
      <c r="B3418" t="s">
        <v>7283</v>
      </c>
      <c r="C3418" t="s">
        <v>11084</v>
      </c>
      <c r="D3418" t="s">
        <v>7284</v>
      </c>
      <c r="E3418" t="s">
        <v>12805</v>
      </c>
      <c r="F3418" s="1">
        <v>44039.437858796293</v>
      </c>
      <c r="G3418" t="s">
        <v>11045</v>
      </c>
      <c r="H3418" t="s">
        <v>3228</v>
      </c>
      <c r="I3418" t="s">
        <v>7</v>
      </c>
    </row>
    <row r="3419" spans="1:9" x14ac:dyDescent="0.15">
      <c r="A3419" t="s">
        <v>8568</v>
      </c>
      <c r="B3419" t="s">
        <v>7285</v>
      </c>
      <c r="C3419" t="s">
        <v>11085</v>
      </c>
      <c r="D3419" t="s">
        <v>3028</v>
      </c>
      <c r="E3419" t="s">
        <v>128</v>
      </c>
      <c r="F3419" s="1">
        <v>44040.472187500003</v>
      </c>
      <c r="G3419" t="s">
        <v>8840</v>
      </c>
      <c r="H3419" t="s">
        <v>3228</v>
      </c>
      <c r="I3419" t="s">
        <v>7</v>
      </c>
    </row>
    <row r="3420" spans="1:9" x14ac:dyDescent="0.15">
      <c r="A3420" t="s">
        <v>8568</v>
      </c>
      <c r="B3420" t="s">
        <v>7286</v>
      </c>
      <c r="C3420" t="s">
        <v>11086</v>
      </c>
      <c r="D3420" t="s">
        <v>7287</v>
      </c>
      <c r="E3420" t="s">
        <v>12805</v>
      </c>
      <c r="F3420" s="1">
        <v>44039.437361111108</v>
      </c>
      <c r="G3420" t="s">
        <v>11045</v>
      </c>
      <c r="H3420" t="s">
        <v>3228</v>
      </c>
      <c r="I3420" t="s">
        <v>7</v>
      </c>
    </row>
    <row r="3421" spans="1:9" x14ac:dyDescent="0.15">
      <c r="A3421" t="s">
        <v>8568</v>
      </c>
      <c r="B3421" t="s">
        <v>7288</v>
      </c>
      <c r="C3421" t="s">
        <v>11087</v>
      </c>
      <c r="D3421" t="s">
        <v>1817</v>
      </c>
      <c r="E3421" t="s">
        <v>234</v>
      </c>
      <c r="F3421" s="1">
        <v>44042.732442129629</v>
      </c>
      <c r="G3421" t="s">
        <v>8840</v>
      </c>
      <c r="H3421" t="s">
        <v>3228</v>
      </c>
      <c r="I3421" t="s">
        <v>7</v>
      </c>
    </row>
    <row r="3422" spans="1:9" x14ac:dyDescent="0.15">
      <c r="B3422" t="s">
        <v>2296</v>
      </c>
      <c r="C3422" t="s">
        <v>11088</v>
      </c>
      <c r="D3422" t="s">
        <v>2297</v>
      </c>
      <c r="E3422" t="s">
        <v>12805</v>
      </c>
      <c r="F3422" s="1">
        <v>44040.462372685186</v>
      </c>
      <c r="G3422" t="s">
        <v>8877</v>
      </c>
      <c r="H3422" t="s">
        <v>3228</v>
      </c>
      <c r="I3422" t="s">
        <v>7</v>
      </c>
    </row>
    <row r="3423" spans="1:9" x14ac:dyDescent="0.15">
      <c r="A3423" t="s">
        <v>8568</v>
      </c>
      <c r="B3423" t="s">
        <v>7289</v>
      </c>
      <c r="C3423" t="s">
        <v>11089</v>
      </c>
      <c r="D3423" t="s">
        <v>7290</v>
      </c>
      <c r="E3423" t="s">
        <v>12805</v>
      </c>
      <c r="F3423" s="1">
        <v>44043.871666666666</v>
      </c>
      <c r="G3423" t="s">
        <v>11045</v>
      </c>
      <c r="H3423" t="s">
        <v>3228</v>
      </c>
      <c r="I3423" t="s">
        <v>7</v>
      </c>
    </row>
    <row r="3424" spans="1:9" x14ac:dyDescent="0.15">
      <c r="A3424" t="s">
        <v>8568</v>
      </c>
      <c r="B3424" t="s">
        <v>7291</v>
      </c>
      <c r="C3424" t="s">
        <v>11090</v>
      </c>
      <c r="D3424" t="s">
        <v>7292</v>
      </c>
      <c r="E3424" t="s">
        <v>12805</v>
      </c>
      <c r="F3424" s="1">
        <v>44042.821921296294</v>
      </c>
      <c r="G3424" t="s">
        <v>11045</v>
      </c>
      <c r="H3424" t="s">
        <v>3228</v>
      </c>
      <c r="I3424" t="s">
        <v>7</v>
      </c>
    </row>
    <row r="3425" spans="1:9" x14ac:dyDescent="0.15">
      <c r="B3425" t="s">
        <v>2298</v>
      </c>
      <c r="C3425" t="s">
        <v>11091</v>
      </c>
      <c r="D3425" t="s">
        <v>694</v>
      </c>
      <c r="E3425" t="s">
        <v>128</v>
      </c>
      <c r="F3425" s="1">
        <v>44049.663124999999</v>
      </c>
      <c r="G3425" t="s">
        <v>8682</v>
      </c>
      <c r="H3425" t="s">
        <v>3228</v>
      </c>
      <c r="I3425" t="s">
        <v>7</v>
      </c>
    </row>
    <row r="3426" spans="1:9" x14ac:dyDescent="0.15">
      <c r="A3426" t="s">
        <v>8568</v>
      </c>
      <c r="B3426" t="s">
        <v>7293</v>
      </c>
      <c r="C3426" t="s">
        <v>11092</v>
      </c>
      <c r="D3426" t="s">
        <v>7294</v>
      </c>
      <c r="E3426" t="s">
        <v>12805</v>
      </c>
      <c r="F3426" s="1">
        <v>44039.831238425926</v>
      </c>
      <c r="G3426" t="s">
        <v>11045</v>
      </c>
      <c r="H3426" t="s">
        <v>3228</v>
      </c>
      <c r="I3426" t="s">
        <v>7</v>
      </c>
    </row>
    <row r="3427" spans="1:9" x14ac:dyDescent="0.15">
      <c r="B3427" t="s">
        <v>2299</v>
      </c>
      <c r="C3427" t="s">
        <v>11093</v>
      </c>
      <c r="D3427" t="s">
        <v>2300</v>
      </c>
      <c r="E3427" t="s">
        <v>12805</v>
      </c>
      <c r="F3427" s="1">
        <v>44039.482974537037</v>
      </c>
      <c r="G3427" t="s">
        <v>8127</v>
      </c>
      <c r="H3427" t="s">
        <v>3228</v>
      </c>
      <c r="I3427" t="s">
        <v>7</v>
      </c>
    </row>
    <row r="3428" spans="1:9" x14ac:dyDescent="0.15">
      <c r="B3428" t="s">
        <v>2301</v>
      </c>
      <c r="C3428" t="s">
        <v>11094</v>
      </c>
      <c r="D3428" t="s">
        <v>2302</v>
      </c>
      <c r="E3428" t="s">
        <v>128</v>
      </c>
      <c r="F3428" s="1">
        <v>44040.455787037034</v>
      </c>
      <c r="G3428" t="s">
        <v>9100</v>
      </c>
      <c r="H3428" t="s">
        <v>3228</v>
      </c>
      <c r="I3428" t="s">
        <v>7</v>
      </c>
    </row>
    <row r="3429" spans="1:9" x14ac:dyDescent="0.15">
      <c r="A3429" t="s">
        <v>8568</v>
      </c>
      <c r="B3429" t="s">
        <v>7295</v>
      </c>
      <c r="C3429" t="s">
        <v>10887</v>
      </c>
      <c r="D3429" t="s">
        <v>3413</v>
      </c>
      <c r="E3429" t="s">
        <v>12805</v>
      </c>
      <c r="F3429" s="1">
        <v>44041.393703703703</v>
      </c>
      <c r="G3429" t="s">
        <v>8816</v>
      </c>
      <c r="H3429" t="s">
        <v>3228</v>
      </c>
      <c r="I3429" t="s">
        <v>7</v>
      </c>
    </row>
    <row r="3430" spans="1:9" x14ac:dyDescent="0.15">
      <c r="A3430" t="s">
        <v>8568</v>
      </c>
      <c r="B3430" t="s">
        <v>7296</v>
      </c>
      <c r="C3430" t="s">
        <v>11095</v>
      </c>
      <c r="D3430" t="s">
        <v>732</v>
      </c>
      <c r="E3430" t="s">
        <v>12805</v>
      </c>
      <c r="F3430" s="1">
        <v>44041.712858796294</v>
      </c>
      <c r="H3430" t="s">
        <v>3228</v>
      </c>
      <c r="I3430" t="s">
        <v>7</v>
      </c>
    </row>
    <row r="3431" spans="1:9" x14ac:dyDescent="0.15">
      <c r="B3431" t="s">
        <v>2303</v>
      </c>
      <c r="C3431" t="s">
        <v>11096</v>
      </c>
      <c r="D3431" t="s">
        <v>2304</v>
      </c>
      <c r="E3431" t="s">
        <v>12805</v>
      </c>
      <c r="F3431" s="1">
        <v>44041.601782407408</v>
      </c>
      <c r="G3431" t="s">
        <v>8877</v>
      </c>
      <c r="H3431" t="s">
        <v>3228</v>
      </c>
      <c r="I3431" t="s">
        <v>7</v>
      </c>
    </row>
    <row r="3432" spans="1:9" x14ac:dyDescent="0.15">
      <c r="B3432" t="s">
        <v>2305</v>
      </c>
      <c r="C3432" t="s">
        <v>11097</v>
      </c>
      <c r="D3432" t="s">
        <v>1347</v>
      </c>
      <c r="E3432" t="s">
        <v>128</v>
      </c>
      <c r="F3432" s="1">
        <v>44039.667905092596</v>
      </c>
      <c r="G3432" t="s">
        <v>8994</v>
      </c>
      <c r="H3432" t="s">
        <v>3228</v>
      </c>
      <c r="I3432" t="s">
        <v>7</v>
      </c>
    </row>
    <row r="3433" spans="1:9" x14ac:dyDescent="0.15">
      <c r="A3433" t="s">
        <v>8568</v>
      </c>
      <c r="B3433" t="s">
        <v>7297</v>
      </c>
      <c r="C3433" t="s">
        <v>11098</v>
      </c>
      <c r="D3433" t="s">
        <v>5938</v>
      </c>
      <c r="E3433" t="s">
        <v>12805</v>
      </c>
      <c r="F3433" s="1">
        <v>44039.788425925923</v>
      </c>
      <c r="H3433" t="s">
        <v>3228</v>
      </c>
      <c r="I3433" t="s">
        <v>7</v>
      </c>
    </row>
    <row r="3434" spans="1:9" x14ac:dyDescent="0.15">
      <c r="B3434" t="s">
        <v>2306</v>
      </c>
      <c r="C3434" t="s">
        <v>11099</v>
      </c>
      <c r="D3434" t="s">
        <v>503</v>
      </c>
      <c r="E3434">
        <v>0</v>
      </c>
      <c r="F3434" s="1">
        <v>44039.555648148147</v>
      </c>
      <c r="G3434" t="s">
        <v>10462</v>
      </c>
      <c r="H3434" t="s">
        <v>3228</v>
      </c>
      <c r="I3434" t="s">
        <v>7</v>
      </c>
    </row>
    <row r="3435" spans="1:9" x14ac:dyDescent="0.15">
      <c r="B3435" t="s">
        <v>2309</v>
      </c>
      <c r="C3435" t="s">
        <v>11100</v>
      </c>
      <c r="D3435" t="s">
        <v>2310</v>
      </c>
      <c r="E3435" t="s">
        <v>128</v>
      </c>
      <c r="F3435" s="1">
        <v>44042.81590277778</v>
      </c>
      <c r="G3435" t="s">
        <v>8682</v>
      </c>
      <c r="H3435" t="s">
        <v>3228</v>
      </c>
      <c r="I3435" t="s">
        <v>7</v>
      </c>
    </row>
    <row r="3436" spans="1:9" x14ac:dyDescent="0.15">
      <c r="B3436" t="s">
        <v>2311</v>
      </c>
      <c r="C3436" t="s">
        <v>11101</v>
      </c>
      <c r="D3436" t="s">
        <v>2312</v>
      </c>
      <c r="E3436">
        <v>0</v>
      </c>
      <c r="F3436" s="1">
        <v>44039.635277777779</v>
      </c>
      <c r="G3436" t="s">
        <v>10898</v>
      </c>
      <c r="H3436" t="s">
        <v>3228</v>
      </c>
      <c r="I3436" t="s">
        <v>7</v>
      </c>
    </row>
    <row r="3437" spans="1:9" x14ac:dyDescent="0.15">
      <c r="B3437" t="s">
        <v>2313</v>
      </c>
      <c r="C3437" t="s">
        <v>11102</v>
      </c>
      <c r="D3437" t="s">
        <v>2314</v>
      </c>
      <c r="E3437">
        <v>0</v>
      </c>
      <c r="F3437" s="1">
        <v>44039.639953703707</v>
      </c>
      <c r="G3437" t="s">
        <v>10898</v>
      </c>
      <c r="H3437" t="s">
        <v>3228</v>
      </c>
      <c r="I3437" t="s">
        <v>7</v>
      </c>
    </row>
    <row r="3438" spans="1:9" x14ac:dyDescent="0.15">
      <c r="B3438" t="s">
        <v>2315</v>
      </c>
      <c r="C3438" t="s">
        <v>11103</v>
      </c>
      <c r="D3438" t="s">
        <v>2316</v>
      </c>
      <c r="E3438" t="s">
        <v>128</v>
      </c>
      <c r="F3438" s="1">
        <v>44040.455428240741</v>
      </c>
      <c r="G3438" t="s">
        <v>9100</v>
      </c>
      <c r="H3438" t="s">
        <v>3228</v>
      </c>
      <c r="I3438" t="s">
        <v>7</v>
      </c>
    </row>
    <row r="3439" spans="1:9" x14ac:dyDescent="0.15">
      <c r="A3439" t="s">
        <v>8568</v>
      </c>
      <c r="B3439" t="s">
        <v>7298</v>
      </c>
      <c r="C3439" t="s">
        <v>11104</v>
      </c>
      <c r="D3439" t="s">
        <v>3599</v>
      </c>
      <c r="E3439" t="s">
        <v>12805</v>
      </c>
      <c r="F3439" s="1">
        <v>44039.694490740738</v>
      </c>
      <c r="G3439" t="s">
        <v>11045</v>
      </c>
      <c r="H3439" t="s">
        <v>3228</v>
      </c>
      <c r="I3439" t="s">
        <v>7</v>
      </c>
    </row>
    <row r="3440" spans="1:9" x14ac:dyDescent="0.15">
      <c r="B3440" t="s">
        <v>2317</v>
      </c>
      <c r="C3440" t="s">
        <v>11105</v>
      </c>
      <c r="D3440" t="s">
        <v>1474</v>
      </c>
      <c r="E3440" t="s">
        <v>128</v>
      </c>
      <c r="F3440" s="1">
        <v>44039.691527777781</v>
      </c>
      <c r="G3440" t="s">
        <v>8994</v>
      </c>
      <c r="H3440" t="s">
        <v>3228</v>
      </c>
      <c r="I3440" t="s">
        <v>7</v>
      </c>
    </row>
    <row r="3441" spans="1:9" x14ac:dyDescent="0.15">
      <c r="B3441" t="s">
        <v>2319</v>
      </c>
      <c r="C3441" t="s">
        <v>11106</v>
      </c>
      <c r="D3441" t="s">
        <v>2320</v>
      </c>
      <c r="E3441">
        <v>0</v>
      </c>
      <c r="F3441" s="1">
        <v>44040.468946759262</v>
      </c>
      <c r="G3441" t="s">
        <v>9100</v>
      </c>
      <c r="H3441" t="s">
        <v>3228</v>
      </c>
      <c r="I3441" t="s">
        <v>7</v>
      </c>
    </row>
    <row r="3442" spans="1:9" x14ac:dyDescent="0.15">
      <c r="B3442" t="s">
        <v>2321</v>
      </c>
      <c r="C3442" t="s">
        <v>11107</v>
      </c>
      <c r="D3442" t="s">
        <v>167</v>
      </c>
      <c r="E3442" t="s">
        <v>12805</v>
      </c>
      <c r="F3442" s="1">
        <v>44039.731909722221</v>
      </c>
      <c r="G3442" t="s">
        <v>8497</v>
      </c>
      <c r="H3442" t="s">
        <v>3228</v>
      </c>
      <c r="I3442" t="s">
        <v>7</v>
      </c>
    </row>
    <row r="3443" spans="1:9" x14ac:dyDescent="0.15">
      <c r="B3443" t="s">
        <v>2322</v>
      </c>
      <c r="C3443" t="s">
        <v>11108</v>
      </c>
      <c r="D3443" t="s">
        <v>2323</v>
      </c>
      <c r="E3443" t="s">
        <v>128</v>
      </c>
      <c r="F3443" s="1">
        <v>44039.686793981484</v>
      </c>
      <c r="G3443" t="s">
        <v>8235</v>
      </c>
      <c r="H3443" t="s">
        <v>3228</v>
      </c>
      <c r="I3443" t="s">
        <v>7</v>
      </c>
    </row>
    <row r="3444" spans="1:9" x14ac:dyDescent="0.15">
      <c r="A3444" t="s">
        <v>8568</v>
      </c>
      <c r="B3444" t="s">
        <v>7299</v>
      </c>
      <c r="C3444" t="s">
        <v>10962</v>
      </c>
      <c r="D3444" t="s">
        <v>3123</v>
      </c>
      <c r="E3444" t="s">
        <v>12805</v>
      </c>
      <c r="F3444" s="1">
        <v>44040.386724537035</v>
      </c>
      <c r="H3444" t="s">
        <v>3228</v>
      </c>
      <c r="I3444" t="s">
        <v>7</v>
      </c>
    </row>
    <row r="3445" spans="1:9" x14ac:dyDescent="0.15">
      <c r="A3445" t="s">
        <v>8568</v>
      </c>
      <c r="B3445" t="s">
        <v>7300</v>
      </c>
      <c r="C3445" t="s">
        <v>10887</v>
      </c>
      <c r="D3445" t="s">
        <v>3348</v>
      </c>
      <c r="E3445" t="s">
        <v>12805</v>
      </c>
      <c r="F3445" s="1">
        <v>44040.447384259256</v>
      </c>
      <c r="G3445" t="s">
        <v>8816</v>
      </c>
      <c r="H3445" t="s">
        <v>3228</v>
      </c>
      <c r="I3445" t="s">
        <v>7</v>
      </c>
    </row>
    <row r="3446" spans="1:9" x14ac:dyDescent="0.15">
      <c r="A3446" t="s">
        <v>8568</v>
      </c>
      <c r="B3446" t="s">
        <v>7301</v>
      </c>
      <c r="C3446" t="s">
        <v>11109</v>
      </c>
      <c r="D3446" t="s">
        <v>1441</v>
      </c>
      <c r="E3446" t="s">
        <v>12805</v>
      </c>
      <c r="F3446" s="1">
        <v>44039.738749999997</v>
      </c>
      <c r="H3446" t="s">
        <v>3228</v>
      </c>
      <c r="I3446" t="s">
        <v>7</v>
      </c>
    </row>
    <row r="3447" spans="1:9" x14ac:dyDescent="0.15">
      <c r="A3447" t="s">
        <v>8568</v>
      </c>
      <c r="B3447" t="s">
        <v>7302</v>
      </c>
      <c r="C3447" t="s">
        <v>10982</v>
      </c>
      <c r="D3447" t="s">
        <v>7303</v>
      </c>
      <c r="E3447" t="s">
        <v>12805</v>
      </c>
      <c r="F3447" s="1">
        <v>44039.739189814813</v>
      </c>
      <c r="H3447" t="s">
        <v>3228</v>
      </c>
      <c r="I3447" t="s">
        <v>7</v>
      </c>
    </row>
    <row r="3448" spans="1:9" x14ac:dyDescent="0.15">
      <c r="B3448" t="s">
        <v>2325</v>
      </c>
      <c r="C3448" t="s">
        <v>11110</v>
      </c>
      <c r="D3448" t="s">
        <v>2326</v>
      </c>
      <c r="E3448" t="s">
        <v>12805</v>
      </c>
      <c r="F3448" s="1">
        <v>44051.414571759262</v>
      </c>
      <c r="G3448" t="s">
        <v>9206</v>
      </c>
      <c r="H3448" t="s">
        <v>3228</v>
      </c>
      <c r="I3448" t="s">
        <v>7</v>
      </c>
    </row>
    <row r="3449" spans="1:9" x14ac:dyDescent="0.15">
      <c r="B3449" t="s">
        <v>2327</v>
      </c>
      <c r="C3449" t="s">
        <v>11111</v>
      </c>
      <c r="D3449" t="s">
        <v>2328</v>
      </c>
      <c r="E3449">
        <v>0</v>
      </c>
      <c r="F3449" s="1">
        <v>44041.382916666669</v>
      </c>
      <c r="G3449" t="s">
        <v>10898</v>
      </c>
      <c r="H3449" t="s">
        <v>3228</v>
      </c>
      <c r="I3449" t="s">
        <v>7</v>
      </c>
    </row>
    <row r="3450" spans="1:9" x14ac:dyDescent="0.15">
      <c r="A3450" t="s">
        <v>8568</v>
      </c>
      <c r="B3450" t="s">
        <v>7304</v>
      </c>
      <c r="C3450" t="s">
        <v>10962</v>
      </c>
      <c r="D3450" t="s">
        <v>3125</v>
      </c>
      <c r="E3450" t="s">
        <v>12805</v>
      </c>
      <c r="F3450" s="1">
        <v>44041.883738425924</v>
      </c>
      <c r="H3450" t="s">
        <v>3228</v>
      </c>
      <c r="I3450" t="s">
        <v>7</v>
      </c>
    </row>
    <row r="3451" spans="1:9" x14ac:dyDescent="0.15">
      <c r="B3451" t="s">
        <v>2331</v>
      </c>
      <c r="C3451" t="s">
        <v>11112</v>
      </c>
      <c r="D3451" t="s">
        <v>2332</v>
      </c>
      <c r="E3451" t="s">
        <v>12805</v>
      </c>
      <c r="F3451" s="1">
        <v>44042.789768518516</v>
      </c>
      <c r="G3451" t="s">
        <v>8877</v>
      </c>
      <c r="H3451" t="s">
        <v>3228</v>
      </c>
      <c r="I3451" t="s">
        <v>7</v>
      </c>
    </row>
    <row r="3452" spans="1:9" x14ac:dyDescent="0.15">
      <c r="B3452" t="s">
        <v>2333</v>
      </c>
      <c r="C3452" t="s">
        <v>11113</v>
      </c>
      <c r="D3452" t="s">
        <v>2334</v>
      </c>
      <c r="E3452">
        <v>0</v>
      </c>
      <c r="F3452" s="1">
        <v>44041.385092592594</v>
      </c>
      <c r="G3452" t="s">
        <v>10898</v>
      </c>
      <c r="H3452" t="s">
        <v>3228</v>
      </c>
      <c r="I3452" t="s">
        <v>7</v>
      </c>
    </row>
    <row r="3453" spans="1:9" x14ac:dyDescent="0.15">
      <c r="B3453" t="s">
        <v>2335</v>
      </c>
      <c r="C3453" t="s">
        <v>11114</v>
      </c>
      <c r="D3453" t="s">
        <v>2336</v>
      </c>
      <c r="E3453" t="s">
        <v>12805</v>
      </c>
      <c r="F3453" s="1">
        <v>44039.801631944443</v>
      </c>
      <c r="G3453" t="s">
        <v>8235</v>
      </c>
      <c r="H3453" t="s">
        <v>3228</v>
      </c>
      <c r="I3453" t="s">
        <v>7</v>
      </c>
    </row>
    <row r="3454" spans="1:9" x14ac:dyDescent="0.15">
      <c r="A3454" t="s">
        <v>8568</v>
      </c>
      <c r="B3454" t="s">
        <v>7305</v>
      </c>
      <c r="C3454" t="s">
        <v>11115</v>
      </c>
      <c r="D3454" t="s">
        <v>3033</v>
      </c>
      <c r="E3454" t="s">
        <v>128</v>
      </c>
      <c r="F3454" s="1">
        <v>44040.411053240743</v>
      </c>
      <c r="G3454" t="s">
        <v>8676</v>
      </c>
      <c r="H3454" t="s">
        <v>3228</v>
      </c>
      <c r="I3454" t="s">
        <v>7</v>
      </c>
    </row>
    <row r="3455" spans="1:9" x14ac:dyDescent="0.15">
      <c r="A3455" t="s">
        <v>8568</v>
      </c>
      <c r="B3455" t="s">
        <v>7306</v>
      </c>
      <c r="C3455" t="s">
        <v>11116</v>
      </c>
      <c r="D3455" t="s">
        <v>3196</v>
      </c>
      <c r="E3455" t="s">
        <v>128</v>
      </c>
      <c r="F3455" s="1">
        <v>44040.410891203705</v>
      </c>
      <c r="G3455" t="s">
        <v>8676</v>
      </c>
      <c r="H3455" t="s">
        <v>3228</v>
      </c>
      <c r="I3455" t="s">
        <v>7</v>
      </c>
    </row>
    <row r="3456" spans="1:9" x14ac:dyDescent="0.15">
      <c r="B3456" t="s">
        <v>2340</v>
      </c>
      <c r="C3456" t="s">
        <v>11117</v>
      </c>
      <c r="D3456" t="s">
        <v>2341</v>
      </c>
      <c r="E3456" t="s">
        <v>12805</v>
      </c>
      <c r="F3456" s="1">
        <v>44042.788981481484</v>
      </c>
      <c r="G3456" t="s">
        <v>8877</v>
      </c>
      <c r="H3456" t="s">
        <v>3228</v>
      </c>
      <c r="I3456" t="s">
        <v>7</v>
      </c>
    </row>
    <row r="3457" spans="1:9" x14ac:dyDescent="0.15">
      <c r="B3457" t="s">
        <v>2343</v>
      </c>
      <c r="C3457" t="s">
        <v>11118</v>
      </c>
      <c r="D3457" t="s">
        <v>2344</v>
      </c>
      <c r="E3457" t="s">
        <v>12805</v>
      </c>
      <c r="F3457" s="1">
        <v>44039.87877314815</v>
      </c>
      <c r="G3457" t="s">
        <v>8235</v>
      </c>
      <c r="H3457" t="s">
        <v>3228</v>
      </c>
      <c r="I3457" t="s">
        <v>7</v>
      </c>
    </row>
    <row r="3458" spans="1:9" x14ac:dyDescent="0.15">
      <c r="B3458" t="s">
        <v>2345</v>
      </c>
      <c r="C3458" t="s">
        <v>11119</v>
      </c>
      <c r="D3458" t="s">
        <v>2244</v>
      </c>
      <c r="E3458">
        <v>0</v>
      </c>
      <c r="F3458" s="1">
        <v>44047.612743055557</v>
      </c>
      <c r="G3458" t="s">
        <v>8345</v>
      </c>
      <c r="H3458" t="s">
        <v>3228</v>
      </c>
      <c r="I3458" t="s">
        <v>7</v>
      </c>
    </row>
    <row r="3459" spans="1:9" x14ac:dyDescent="0.15">
      <c r="A3459" t="s">
        <v>8568</v>
      </c>
      <c r="B3459" t="s">
        <v>7307</v>
      </c>
      <c r="C3459" t="s">
        <v>11120</v>
      </c>
      <c r="D3459" t="s">
        <v>7308</v>
      </c>
      <c r="E3459" t="s">
        <v>128</v>
      </c>
      <c r="F3459" s="1">
        <v>44040.403634259259</v>
      </c>
      <c r="G3459" t="s">
        <v>8676</v>
      </c>
      <c r="H3459" t="s">
        <v>3228</v>
      </c>
      <c r="I3459" t="s">
        <v>7</v>
      </c>
    </row>
    <row r="3460" spans="1:9" x14ac:dyDescent="0.15">
      <c r="B3460" t="s">
        <v>2347</v>
      </c>
      <c r="C3460" t="s">
        <v>11121</v>
      </c>
      <c r="D3460" t="s">
        <v>2348</v>
      </c>
      <c r="E3460" t="s">
        <v>7758</v>
      </c>
      <c r="F3460" s="1">
        <v>44056.38554398148</v>
      </c>
      <c r="G3460" t="s">
        <v>7805</v>
      </c>
      <c r="H3460" t="s">
        <v>3228</v>
      </c>
      <c r="I3460" t="s">
        <v>7</v>
      </c>
    </row>
    <row r="3461" spans="1:9" x14ac:dyDescent="0.15">
      <c r="B3461" t="s">
        <v>2350</v>
      </c>
      <c r="C3461" t="s">
        <v>11122</v>
      </c>
      <c r="D3461" t="s">
        <v>2351</v>
      </c>
      <c r="E3461" t="s">
        <v>7758</v>
      </c>
      <c r="F3461" s="1">
        <v>44041.067210648151</v>
      </c>
      <c r="G3461" t="s">
        <v>7805</v>
      </c>
      <c r="H3461" t="s">
        <v>3228</v>
      </c>
      <c r="I3461" t="s">
        <v>7</v>
      </c>
    </row>
    <row r="3462" spans="1:9" x14ac:dyDescent="0.15">
      <c r="B3462" t="s">
        <v>2352</v>
      </c>
      <c r="C3462" t="s">
        <v>11123</v>
      </c>
      <c r="D3462" t="s">
        <v>2353</v>
      </c>
      <c r="E3462" t="s">
        <v>7758</v>
      </c>
      <c r="F3462" s="1">
        <v>44041.066828703704</v>
      </c>
      <c r="H3462" t="s">
        <v>3228</v>
      </c>
      <c r="I3462" t="s">
        <v>7</v>
      </c>
    </row>
    <row r="3463" spans="1:9" x14ac:dyDescent="0.15">
      <c r="A3463" t="s">
        <v>8568</v>
      </c>
      <c r="B3463" t="s">
        <v>7309</v>
      </c>
      <c r="C3463" t="s">
        <v>10887</v>
      </c>
      <c r="D3463" t="s">
        <v>3354</v>
      </c>
      <c r="E3463" t="s">
        <v>12805</v>
      </c>
      <c r="F3463" s="1">
        <v>44040.451736111114</v>
      </c>
      <c r="G3463" t="s">
        <v>8816</v>
      </c>
      <c r="H3463" t="s">
        <v>3228</v>
      </c>
      <c r="I3463" t="s">
        <v>7</v>
      </c>
    </row>
    <row r="3464" spans="1:9" x14ac:dyDescent="0.15">
      <c r="A3464" t="s">
        <v>8568</v>
      </c>
      <c r="B3464" t="s">
        <v>7310</v>
      </c>
      <c r="C3464" t="s">
        <v>11124</v>
      </c>
      <c r="D3464" t="s">
        <v>4587</v>
      </c>
      <c r="E3464" t="s">
        <v>128</v>
      </c>
      <c r="F3464" s="1">
        <v>44040.404247685183</v>
      </c>
      <c r="G3464" t="s">
        <v>8676</v>
      </c>
      <c r="H3464" t="s">
        <v>3228</v>
      </c>
      <c r="I3464" t="s">
        <v>7</v>
      </c>
    </row>
    <row r="3465" spans="1:9" x14ac:dyDescent="0.15">
      <c r="B3465" t="s">
        <v>2355</v>
      </c>
      <c r="C3465" t="s">
        <v>11125</v>
      </c>
      <c r="D3465" t="s">
        <v>2356</v>
      </c>
      <c r="E3465" t="s">
        <v>12805</v>
      </c>
      <c r="F3465" s="1">
        <v>44040.405856481484</v>
      </c>
      <c r="G3465" t="s">
        <v>8676</v>
      </c>
      <c r="H3465" t="s">
        <v>3228</v>
      </c>
      <c r="I3465" t="s">
        <v>7</v>
      </c>
    </row>
    <row r="3466" spans="1:9" x14ac:dyDescent="0.15">
      <c r="B3466" t="s">
        <v>2357</v>
      </c>
      <c r="C3466" t="s">
        <v>11126</v>
      </c>
      <c r="D3466" t="s">
        <v>1278</v>
      </c>
      <c r="E3466" t="s">
        <v>128</v>
      </c>
      <c r="F3466" s="1">
        <v>44040.606840277775</v>
      </c>
      <c r="G3466" t="s">
        <v>8676</v>
      </c>
      <c r="H3466" t="s">
        <v>3228</v>
      </c>
      <c r="I3466" t="s">
        <v>7</v>
      </c>
    </row>
    <row r="3467" spans="1:9" x14ac:dyDescent="0.15">
      <c r="A3467" t="s">
        <v>8568</v>
      </c>
      <c r="B3467" t="s">
        <v>7311</v>
      </c>
      <c r="C3467" t="s">
        <v>11034</v>
      </c>
      <c r="D3467" t="s">
        <v>1668</v>
      </c>
      <c r="E3467" t="s">
        <v>12805</v>
      </c>
      <c r="F3467" s="1">
        <v>44040.817349537036</v>
      </c>
      <c r="H3467" t="s">
        <v>3228</v>
      </c>
      <c r="I3467" t="s">
        <v>7</v>
      </c>
    </row>
    <row r="3468" spans="1:9" x14ac:dyDescent="0.15">
      <c r="B3468" t="s">
        <v>2358</v>
      </c>
      <c r="C3468" t="s">
        <v>11127</v>
      </c>
      <c r="D3468" t="s">
        <v>2359</v>
      </c>
      <c r="E3468">
        <v>0</v>
      </c>
      <c r="F3468" s="1">
        <v>44040.460613425923</v>
      </c>
      <c r="G3468" t="s">
        <v>9100</v>
      </c>
      <c r="H3468" t="s">
        <v>3228</v>
      </c>
      <c r="I3468" t="s">
        <v>7</v>
      </c>
    </row>
    <row r="3469" spans="1:9" x14ac:dyDescent="0.15">
      <c r="B3469" t="s">
        <v>2360</v>
      </c>
      <c r="C3469" t="s">
        <v>11128</v>
      </c>
      <c r="D3469" t="s">
        <v>1585</v>
      </c>
      <c r="E3469">
        <v>0</v>
      </c>
      <c r="F3469" s="1">
        <v>44055.553807870368</v>
      </c>
      <c r="G3469" t="s">
        <v>7789</v>
      </c>
      <c r="H3469" t="s">
        <v>3228</v>
      </c>
      <c r="I3469" t="s">
        <v>7</v>
      </c>
    </row>
    <row r="3470" spans="1:9" x14ac:dyDescent="0.15">
      <c r="B3470" t="s">
        <v>2361</v>
      </c>
      <c r="C3470" t="s">
        <v>11129</v>
      </c>
      <c r="D3470" t="s">
        <v>2362</v>
      </c>
      <c r="E3470" t="s">
        <v>7758</v>
      </c>
      <c r="F3470" s="1">
        <v>44055.698599537034</v>
      </c>
      <c r="G3470" t="s">
        <v>8549</v>
      </c>
      <c r="H3470" t="s">
        <v>3228</v>
      </c>
      <c r="I3470" t="s">
        <v>7</v>
      </c>
    </row>
    <row r="3471" spans="1:9" x14ac:dyDescent="0.15">
      <c r="B3471" t="s">
        <v>2363</v>
      </c>
      <c r="C3471" t="s">
        <v>11130</v>
      </c>
      <c r="D3471" t="s">
        <v>2364</v>
      </c>
      <c r="E3471" t="s">
        <v>7758</v>
      </c>
      <c r="F3471" s="1">
        <v>44052.027245370373</v>
      </c>
      <c r="G3471" t="s">
        <v>8251</v>
      </c>
      <c r="H3471" t="s">
        <v>3228</v>
      </c>
      <c r="I3471" t="s">
        <v>7</v>
      </c>
    </row>
    <row r="3472" spans="1:9" x14ac:dyDescent="0.15">
      <c r="B3472" t="s">
        <v>2365</v>
      </c>
      <c r="C3472" t="s">
        <v>11131</v>
      </c>
      <c r="D3472" t="s">
        <v>2244</v>
      </c>
      <c r="E3472">
        <v>0</v>
      </c>
      <c r="F3472" s="1">
        <v>44041.589548611111</v>
      </c>
      <c r="H3472" t="s">
        <v>3228</v>
      </c>
      <c r="I3472" t="s">
        <v>7</v>
      </c>
    </row>
    <row r="3473" spans="1:9" x14ac:dyDescent="0.15">
      <c r="B3473" t="s">
        <v>2366</v>
      </c>
      <c r="C3473" t="s">
        <v>11132</v>
      </c>
      <c r="D3473" t="s">
        <v>2367</v>
      </c>
      <c r="E3473">
        <v>0</v>
      </c>
      <c r="F3473" s="1">
        <v>44040.601921296293</v>
      </c>
      <c r="G3473" t="s">
        <v>9100</v>
      </c>
      <c r="H3473" t="s">
        <v>3228</v>
      </c>
      <c r="I3473" t="s">
        <v>7</v>
      </c>
    </row>
    <row r="3474" spans="1:9" x14ac:dyDescent="0.15">
      <c r="A3474" t="s">
        <v>8568</v>
      </c>
      <c r="B3474" t="s">
        <v>7312</v>
      </c>
      <c r="C3474" t="s">
        <v>11133</v>
      </c>
      <c r="D3474" t="s">
        <v>3198</v>
      </c>
      <c r="E3474" t="s">
        <v>128</v>
      </c>
      <c r="F3474" s="1">
        <v>44041.451967592591</v>
      </c>
      <c r="G3474" t="s">
        <v>8840</v>
      </c>
      <c r="H3474" t="s">
        <v>3228</v>
      </c>
      <c r="I3474" t="s">
        <v>7</v>
      </c>
    </row>
    <row r="3475" spans="1:9" x14ac:dyDescent="0.15">
      <c r="B3475" t="s">
        <v>2368</v>
      </c>
      <c r="C3475" t="s">
        <v>11134</v>
      </c>
      <c r="D3475" t="s">
        <v>2369</v>
      </c>
      <c r="E3475" t="s">
        <v>7758</v>
      </c>
      <c r="F3475" s="1">
        <v>44061.452280092592</v>
      </c>
      <c r="G3475" t="s">
        <v>7779</v>
      </c>
      <c r="H3475" t="s">
        <v>3228</v>
      </c>
      <c r="I3475" t="s">
        <v>7</v>
      </c>
    </row>
    <row r="3476" spans="1:9" x14ac:dyDescent="0.15">
      <c r="B3476" t="s">
        <v>2370</v>
      </c>
      <c r="C3476" t="s">
        <v>11135</v>
      </c>
      <c r="D3476" t="s">
        <v>2093</v>
      </c>
      <c r="E3476" t="s">
        <v>7758</v>
      </c>
      <c r="F3476" s="1">
        <v>44053.398460648146</v>
      </c>
      <c r="G3476" t="s">
        <v>8566</v>
      </c>
      <c r="H3476" t="s">
        <v>3228</v>
      </c>
      <c r="I3476" t="s">
        <v>7</v>
      </c>
    </row>
    <row r="3477" spans="1:9" x14ac:dyDescent="0.15">
      <c r="B3477" t="s">
        <v>2371</v>
      </c>
      <c r="C3477" t="s">
        <v>11136</v>
      </c>
      <c r="D3477" t="s">
        <v>2372</v>
      </c>
      <c r="E3477" t="s">
        <v>12805</v>
      </c>
      <c r="F3477" s="1">
        <v>44041.398310185185</v>
      </c>
      <c r="G3477" t="s">
        <v>11137</v>
      </c>
      <c r="H3477" t="s">
        <v>3228</v>
      </c>
      <c r="I3477" t="s">
        <v>7</v>
      </c>
    </row>
    <row r="3478" spans="1:9" x14ac:dyDescent="0.15">
      <c r="B3478" t="s">
        <v>2374</v>
      </c>
      <c r="C3478" t="s">
        <v>11138</v>
      </c>
      <c r="D3478" t="s">
        <v>2375</v>
      </c>
      <c r="E3478" t="s">
        <v>518</v>
      </c>
      <c r="F3478" s="1">
        <v>44055.440891203703</v>
      </c>
      <c r="G3478" t="s">
        <v>8225</v>
      </c>
      <c r="H3478" t="s">
        <v>3228</v>
      </c>
      <c r="I3478" t="s">
        <v>7</v>
      </c>
    </row>
    <row r="3479" spans="1:9" x14ac:dyDescent="0.15">
      <c r="B3479" t="s">
        <v>2376</v>
      </c>
      <c r="C3479" t="s">
        <v>11139</v>
      </c>
      <c r="D3479" t="s">
        <v>2377</v>
      </c>
      <c r="E3479" t="s">
        <v>128</v>
      </c>
      <c r="F3479" s="1">
        <v>44068.577303240738</v>
      </c>
      <c r="G3479" t="s">
        <v>9100</v>
      </c>
      <c r="H3479" t="s">
        <v>3228</v>
      </c>
      <c r="I3479" t="s">
        <v>7</v>
      </c>
    </row>
    <row r="3480" spans="1:9" x14ac:dyDescent="0.15">
      <c r="B3480" t="s">
        <v>2378</v>
      </c>
      <c r="C3480" t="s">
        <v>11140</v>
      </c>
      <c r="D3480" t="s">
        <v>2120</v>
      </c>
      <c r="E3480" t="s">
        <v>7758</v>
      </c>
      <c r="F3480" s="1">
        <v>44040.728414351855</v>
      </c>
      <c r="H3480" t="s">
        <v>3228</v>
      </c>
      <c r="I3480" t="s">
        <v>7</v>
      </c>
    </row>
    <row r="3481" spans="1:9" x14ac:dyDescent="0.15">
      <c r="A3481" t="s">
        <v>8568</v>
      </c>
      <c r="B3481" t="s">
        <v>7313</v>
      </c>
      <c r="C3481" t="s">
        <v>11141</v>
      </c>
      <c r="D3481" t="s">
        <v>1250</v>
      </c>
      <c r="E3481" t="s">
        <v>128</v>
      </c>
      <c r="F3481" s="1">
        <v>44040.839386574073</v>
      </c>
      <c r="G3481" t="s">
        <v>8840</v>
      </c>
      <c r="H3481" t="s">
        <v>3228</v>
      </c>
      <c r="I3481" t="s">
        <v>7</v>
      </c>
    </row>
    <row r="3482" spans="1:9" x14ac:dyDescent="0.15">
      <c r="B3482" t="s">
        <v>2379</v>
      </c>
      <c r="C3482" t="s">
        <v>11142</v>
      </c>
      <c r="D3482" t="s">
        <v>2380</v>
      </c>
      <c r="E3482" t="s">
        <v>7758</v>
      </c>
      <c r="F3482" s="1">
        <v>44130.431527777779</v>
      </c>
      <c r="H3482" t="s">
        <v>3228</v>
      </c>
      <c r="I3482" t="s">
        <v>7</v>
      </c>
    </row>
    <row r="3483" spans="1:9" x14ac:dyDescent="0.15">
      <c r="A3483" t="s">
        <v>8568</v>
      </c>
      <c r="B3483" t="s">
        <v>7314</v>
      </c>
      <c r="C3483" t="s">
        <v>11143</v>
      </c>
      <c r="D3483" t="s">
        <v>1038</v>
      </c>
      <c r="E3483" t="s">
        <v>128</v>
      </c>
      <c r="F3483" s="1">
        <v>44042.733067129629</v>
      </c>
      <c r="G3483" t="s">
        <v>8840</v>
      </c>
      <c r="H3483" t="s">
        <v>3228</v>
      </c>
      <c r="I3483" t="s">
        <v>7</v>
      </c>
    </row>
    <row r="3484" spans="1:9" x14ac:dyDescent="0.15">
      <c r="B3484" t="s">
        <v>2382</v>
      </c>
      <c r="C3484" t="s">
        <v>11144</v>
      </c>
      <c r="D3484" t="s">
        <v>2383</v>
      </c>
      <c r="E3484" t="s">
        <v>12805</v>
      </c>
      <c r="F3484" s="1">
        <v>44041.432476851849</v>
      </c>
      <c r="G3484" t="s">
        <v>8877</v>
      </c>
      <c r="H3484" t="s">
        <v>3228</v>
      </c>
      <c r="I3484" t="s">
        <v>7</v>
      </c>
    </row>
    <row r="3485" spans="1:9" x14ac:dyDescent="0.15">
      <c r="A3485" t="s">
        <v>8568</v>
      </c>
      <c r="B3485" t="s">
        <v>7315</v>
      </c>
      <c r="C3485" t="s">
        <v>11145</v>
      </c>
      <c r="D3485" t="s">
        <v>3099</v>
      </c>
      <c r="E3485" t="s">
        <v>128</v>
      </c>
      <c r="F3485" s="1">
        <v>44041.452951388892</v>
      </c>
      <c r="G3485" t="s">
        <v>8840</v>
      </c>
      <c r="H3485" t="s">
        <v>3228</v>
      </c>
      <c r="I3485" t="s">
        <v>7</v>
      </c>
    </row>
    <row r="3486" spans="1:9" x14ac:dyDescent="0.15">
      <c r="B3486" t="s">
        <v>2384</v>
      </c>
      <c r="C3486" t="s">
        <v>11146</v>
      </c>
      <c r="D3486" t="s">
        <v>167</v>
      </c>
      <c r="E3486" t="s">
        <v>12805</v>
      </c>
      <c r="F3486" s="1">
        <v>44040.721898148149</v>
      </c>
      <c r="H3486" t="s">
        <v>3228</v>
      </c>
      <c r="I3486" t="s">
        <v>7</v>
      </c>
    </row>
    <row r="3487" spans="1:9" x14ac:dyDescent="0.15">
      <c r="B3487" t="s">
        <v>2385</v>
      </c>
      <c r="C3487" t="s">
        <v>11147</v>
      </c>
      <c r="D3487" t="s">
        <v>2386</v>
      </c>
      <c r="E3487" t="s">
        <v>12805</v>
      </c>
      <c r="F3487" s="1">
        <v>44041.823171296295</v>
      </c>
      <c r="G3487" t="s">
        <v>8385</v>
      </c>
      <c r="H3487" t="s">
        <v>3228</v>
      </c>
      <c r="I3487" t="s">
        <v>7</v>
      </c>
    </row>
    <row r="3488" spans="1:9" x14ac:dyDescent="0.15">
      <c r="B3488" t="s">
        <v>2387</v>
      </c>
      <c r="C3488" t="s">
        <v>11148</v>
      </c>
      <c r="D3488" t="s">
        <v>2388</v>
      </c>
      <c r="E3488" t="s">
        <v>12805</v>
      </c>
      <c r="F3488" s="1">
        <v>44041.682847222219</v>
      </c>
      <c r="G3488" t="s">
        <v>8385</v>
      </c>
      <c r="H3488" t="s">
        <v>3228</v>
      </c>
      <c r="I3488" t="s">
        <v>7</v>
      </c>
    </row>
    <row r="3489" spans="1:9" x14ac:dyDescent="0.15">
      <c r="A3489" t="s">
        <v>8568</v>
      </c>
      <c r="B3489" t="s">
        <v>7316</v>
      </c>
      <c r="C3489" t="s">
        <v>11149</v>
      </c>
      <c r="D3489" t="s">
        <v>3744</v>
      </c>
      <c r="E3489" t="s">
        <v>12805</v>
      </c>
      <c r="F3489" s="1">
        <v>44041.46503472222</v>
      </c>
      <c r="H3489" t="s">
        <v>3228</v>
      </c>
      <c r="I3489" t="s">
        <v>7</v>
      </c>
    </row>
    <row r="3490" spans="1:9" x14ac:dyDescent="0.15">
      <c r="B3490" t="s">
        <v>2389</v>
      </c>
      <c r="C3490" t="s">
        <v>11150</v>
      </c>
      <c r="D3490" t="s">
        <v>1519</v>
      </c>
      <c r="E3490">
        <v>0</v>
      </c>
      <c r="F3490" s="1">
        <v>44119.490729166668</v>
      </c>
      <c r="G3490" t="s">
        <v>8794</v>
      </c>
      <c r="H3490" t="s">
        <v>3228</v>
      </c>
      <c r="I3490" t="s">
        <v>7</v>
      </c>
    </row>
    <row r="3491" spans="1:9" x14ac:dyDescent="0.15">
      <c r="B3491" t="s">
        <v>2390</v>
      </c>
      <c r="C3491" t="s">
        <v>11151</v>
      </c>
      <c r="D3491" t="s">
        <v>88</v>
      </c>
      <c r="E3491">
        <v>0</v>
      </c>
      <c r="F3491" s="1">
        <v>44119.491516203707</v>
      </c>
      <c r="G3491" t="s">
        <v>8794</v>
      </c>
      <c r="H3491" t="s">
        <v>3228</v>
      </c>
      <c r="I3491" t="s">
        <v>7</v>
      </c>
    </row>
    <row r="3492" spans="1:9" x14ac:dyDescent="0.15">
      <c r="B3492" t="s">
        <v>2391</v>
      </c>
      <c r="C3492" t="s">
        <v>11152</v>
      </c>
      <c r="D3492" t="s">
        <v>2392</v>
      </c>
      <c r="E3492" t="s">
        <v>518</v>
      </c>
      <c r="F3492" s="1">
        <v>44130.836678240739</v>
      </c>
      <c r="G3492" t="s">
        <v>8794</v>
      </c>
      <c r="H3492" t="s">
        <v>3228</v>
      </c>
      <c r="I3492" t="s">
        <v>7</v>
      </c>
    </row>
    <row r="3493" spans="1:9" x14ac:dyDescent="0.15">
      <c r="B3493" t="s">
        <v>2393</v>
      </c>
      <c r="C3493" t="s">
        <v>11153</v>
      </c>
      <c r="D3493" t="s">
        <v>988</v>
      </c>
      <c r="E3493" t="s">
        <v>128</v>
      </c>
      <c r="F3493" s="1">
        <v>44041.663206018522</v>
      </c>
      <c r="G3493" t="s">
        <v>8794</v>
      </c>
      <c r="H3493" t="s">
        <v>3228</v>
      </c>
      <c r="I3493" t="s">
        <v>7</v>
      </c>
    </row>
    <row r="3494" spans="1:9" x14ac:dyDescent="0.15">
      <c r="B3494" t="s">
        <v>2394</v>
      </c>
      <c r="C3494" t="s">
        <v>11154</v>
      </c>
      <c r="D3494" t="s">
        <v>2395</v>
      </c>
      <c r="E3494" t="s">
        <v>128</v>
      </c>
      <c r="F3494" s="1">
        <v>44041.68105324074</v>
      </c>
      <c r="G3494" t="s">
        <v>8794</v>
      </c>
      <c r="H3494" t="s">
        <v>3228</v>
      </c>
      <c r="I3494" t="s">
        <v>7</v>
      </c>
    </row>
    <row r="3495" spans="1:9" x14ac:dyDescent="0.15">
      <c r="B3495" t="s">
        <v>2396</v>
      </c>
      <c r="C3495" t="s">
        <v>11155</v>
      </c>
      <c r="D3495" t="s">
        <v>2397</v>
      </c>
      <c r="E3495" t="s">
        <v>128</v>
      </c>
      <c r="F3495" s="1">
        <v>44041.663506944446</v>
      </c>
      <c r="G3495" t="s">
        <v>8794</v>
      </c>
      <c r="H3495" t="s">
        <v>3228</v>
      </c>
      <c r="I3495" t="s">
        <v>7</v>
      </c>
    </row>
    <row r="3496" spans="1:9" x14ac:dyDescent="0.15">
      <c r="B3496" t="s">
        <v>2402</v>
      </c>
      <c r="C3496" t="s">
        <v>11156</v>
      </c>
      <c r="D3496" t="s">
        <v>2403</v>
      </c>
      <c r="E3496" t="s">
        <v>128</v>
      </c>
      <c r="F3496" s="1">
        <v>44043.73133101852</v>
      </c>
      <c r="G3496" t="s">
        <v>8682</v>
      </c>
      <c r="H3496" t="s">
        <v>3228</v>
      </c>
      <c r="I3496" t="s">
        <v>7</v>
      </c>
    </row>
    <row r="3497" spans="1:9" x14ac:dyDescent="0.15">
      <c r="B3497" t="s">
        <v>2404</v>
      </c>
      <c r="C3497" t="s">
        <v>11157</v>
      </c>
      <c r="D3497" t="s">
        <v>2405</v>
      </c>
      <c r="E3497" t="s">
        <v>7758</v>
      </c>
      <c r="F3497" s="1">
        <v>44074.483784722222</v>
      </c>
      <c r="G3497" t="s">
        <v>7808</v>
      </c>
      <c r="H3497" t="s">
        <v>3228</v>
      </c>
      <c r="I3497" t="s">
        <v>7</v>
      </c>
    </row>
    <row r="3498" spans="1:9" x14ac:dyDescent="0.15">
      <c r="B3498" t="s">
        <v>2406</v>
      </c>
      <c r="C3498" t="s">
        <v>11158</v>
      </c>
      <c r="D3498" t="s">
        <v>2407</v>
      </c>
      <c r="E3498" t="s">
        <v>128</v>
      </c>
      <c r="F3498" s="1">
        <v>44040.813854166663</v>
      </c>
      <c r="G3498" t="s">
        <v>9100</v>
      </c>
      <c r="H3498" t="s">
        <v>3228</v>
      </c>
      <c r="I3498" t="s">
        <v>7</v>
      </c>
    </row>
    <row r="3499" spans="1:9" x14ac:dyDescent="0.15">
      <c r="B3499" t="s">
        <v>2409</v>
      </c>
      <c r="C3499" t="s">
        <v>11159</v>
      </c>
      <c r="D3499" t="s">
        <v>2410</v>
      </c>
      <c r="E3499" t="s">
        <v>12805</v>
      </c>
      <c r="F3499" s="1">
        <v>44040.819236111114</v>
      </c>
      <c r="G3499" t="s">
        <v>8235</v>
      </c>
      <c r="H3499" t="s">
        <v>3228</v>
      </c>
      <c r="I3499" t="s">
        <v>7</v>
      </c>
    </row>
    <row r="3500" spans="1:9" x14ac:dyDescent="0.15">
      <c r="B3500" t="s">
        <v>2411</v>
      </c>
      <c r="C3500" t="s">
        <v>11160</v>
      </c>
      <c r="D3500" t="s">
        <v>2412</v>
      </c>
      <c r="E3500" t="s">
        <v>128</v>
      </c>
      <c r="F3500" s="1">
        <v>44041.661481481482</v>
      </c>
      <c r="G3500" t="s">
        <v>9100</v>
      </c>
      <c r="H3500" t="s">
        <v>3228</v>
      </c>
      <c r="I3500" t="s">
        <v>7</v>
      </c>
    </row>
    <row r="3501" spans="1:9" x14ac:dyDescent="0.15">
      <c r="B3501" t="s">
        <v>2413</v>
      </c>
      <c r="C3501" t="s">
        <v>11161</v>
      </c>
      <c r="D3501" t="s">
        <v>324</v>
      </c>
      <c r="E3501" t="s">
        <v>12805</v>
      </c>
      <c r="F3501" s="1">
        <v>44041.753229166665</v>
      </c>
      <c r="G3501" t="s">
        <v>8877</v>
      </c>
      <c r="H3501" t="s">
        <v>3228</v>
      </c>
      <c r="I3501" t="s">
        <v>7</v>
      </c>
    </row>
    <row r="3502" spans="1:9" x14ac:dyDescent="0.15">
      <c r="B3502" t="s">
        <v>2414</v>
      </c>
      <c r="C3502" t="s">
        <v>11162</v>
      </c>
      <c r="D3502" t="s">
        <v>2415</v>
      </c>
      <c r="E3502" t="s">
        <v>128</v>
      </c>
      <c r="F3502" s="1">
        <v>44041.661192129628</v>
      </c>
      <c r="G3502" t="s">
        <v>9100</v>
      </c>
      <c r="H3502" t="s">
        <v>3228</v>
      </c>
      <c r="I3502" t="s">
        <v>7</v>
      </c>
    </row>
    <row r="3503" spans="1:9" x14ac:dyDescent="0.15">
      <c r="B3503" t="s">
        <v>2416</v>
      </c>
      <c r="C3503" t="s">
        <v>11163</v>
      </c>
      <c r="D3503" t="s">
        <v>2417</v>
      </c>
      <c r="E3503" t="s">
        <v>128</v>
      </c>
      <c r="F3503" s="1">
        <v>44040.875671296293</v>
      </c>
      <c r="H3503" t="s">
        <v>3228</v>
      </c>
      <c r="I3503" t="s">
        <v>7</v>
      </c>
    </row>
    <row r="3504" spans="1:9" x14ac:dyDescent="0.15">
      <c r="A3504" t="s">
        <v>8568</v>
      </c>
      <c r="B3504" t="s">
        <v>7317</v>
      </c>
      <c r="C3504" t="s">
        <v>11164</v>
      </c>
      <c r="D3504" t="s">
        <v>199</v>
      </c>
      <c r="E3504" t="s">
        <v>128</v>
      </c>
      <c r="F3504" s="1">
        <v>44041.608449074076</v>
      </c>
      <c r="G3504" t="s">
        <v>8676</v>
      </c>
      <c r="H3504" t="s">
        <v>3228</v>
      </c>
      <c r="I3504" t="s">
        <v>7</v>
      </c>
    </row>
    <row r="3505" spans="2:9" x14ac:dyDescent="0.15">
      <c r="B3505" t="s">
        <v>2425</v>
      </c>
      <c r="C3505" t="s">
        <v>11165</v>
      </c>
      <c r="D3505" t="s">
        <v>167</v>
      </c>
      <c r="E3505" t="s">
        <v>55</v>
      </c>
      <c r="F3505" s="1">
        <v>44041.490428240744</v>
      </c>
      <c r="H3505" t="s">
        <v>3228</v>
      </c>
      <c r="I3505" t="s">
        <v>7</v>
      </c>
    </row>
    <row r="3506" spans="2:9" x14ac:dyDescent="0.15">
      <c r="B3506" t="s">
        <v>2426</v>
      </c>
      <c r="C3506" t="s">
        <v>11166</v>
      </c>
      <c r="D3506" t="s">
        <v>2244</v>
      </c>
      <c r="E3506" t="s">
        <v>12805</v>
      </c>
      <c r="F3506" s="1">
        <v>44048.723090277781</v>
      </c>
      <c r="H3506" t="s">
        <v>3228</v>
      </c>
      <c r="I3506" t="s">
        <v>7</v>
      </c>
    </row>
    <row r="3507" spans="2:9" x14ac:dyDescent="0.15">
      <c r="B3507" t="s">
        <v>2431</v>
      </c>
      <c r="C3507" t="s">
        <v>11167</v>
      </c>
      <c r="D3507" t="s">
        <v>2432</v>
      </c>
      <c r="E3507" t="s">
        <v>128</v>
      </c>
      <c r="F3507" s="1">
        <v>44042.803379629629</v>
      </c>
      <c r="G3507" t="s">
        <v>8682</v>
      </c>
      <c r="H3507" t="s">
        <v>3228</v>
      </c>
      <c r="I3507" t="s">
        <v>7</v>
      </c>
    </row>
    <row r="3508" spans="2:9" x14ac:dyDescent="0.15">
      <c r="B3508" t="s">
        <v>2433</v>
      </c>
      <c r="C3508" t="s">
        <v>11168</v>
      </c>
      <c r="D3508" t="s">
        <v>1767</v>
      </c>
      <c r="E3508" t="s">
        <v>12807</v>
      </c>
      <c r="F3508" s="1">
        <v>44042.806886574072</v>
      </c>
      <c r="G3508" t="s">
        <v>8460</v>
      </c>
      <c r="H3508" t="s">
        <v>3228</v>
      </c>
      <c r="I3508" t="s">
        <v>7</v>
      </c>
    </row>
    <row r="3509" spans="2:9" x14ac:dyDescent="0.15">
      <c r="B3509" t="s">
        <v>2434</v>
      </c>
      <c r="C3509" t="s">
        <v>11169</v>
      </c>
      <c r="D3509" t="s">
        <v>197</v>
      </c>
      <c r="E3509" t="s">
        <v>7758</v>
      </c>
      <c r="F3509" s="1">
        <v>44042.695</v>
      </c>
      <c r="G3509" t="s">
        <v>8460</v>
      </c>
      <c r="H3509" t="s">
        <v>3228</v>
      </c>
      <c r="I3509" t="s">
        <v>7</v>
      </c>
    </row>
    <row r="3510" spans="2:9" x14ac:dyDescent="0.15">
      <c r="B3510" t="s">
        <v>2435</v>
      </c>
      <c r="C3510" t="s">
        <v>11170</v>
      </c>
      <c r="D3510" t="s">
        <v>1834</v>
      </c>
      <c r="E3510" t="s">
        <v>7758</v>
      </c>
      <c r="F3510" s="1">
        <v>44042.80976851852</v>
      </c>
      <c r="G3510" t="s">
        <v>8460</v>
      </c>
      <c r="H3510" t="s">
        <v>3228</v>
      </c>
      <c r="I3510" t="s">
        <v>7</v>
      </c>
    </row>
    <row r="3511" spans="2:9" x14ac:dyDescent="0.15">
      <c r="B3511" t="s">
        <v>2436</v>
      </c>
      <c r="C3511" t="s">
        <v>11171</v>
      </c>
      <c r="D3511" t="s">
        <v>1684</v>
      </c>
      <c r="E3511" t="s">
        <v>12807</v>
      </c>
      <c r="F3511" s="1">
        <v>44042.692824074074</v>
      </c>
      <c r="G3511" t="s">
        <v>8460</v>
      </c>
      <c r="H3511" t="s">
        <v>3228</v>
      </c>
      <c r="I3511" t="s">
        <v>7</v>
      </c>
    </row>
    <row r="3512" spans="2:9" x14ac:dyDescent="0.15">
      <c r="B3512" t="s">
        <v>2437</v>
      </c>
      <c r="C3512" t="s">
        <v>11172</v>
      </c>
      <c r="D3512" t="s">
        <v>1840</v>
      </c>
      <c r="E3512" t="s">
        <v>7758</v>
      </c>
      <c r="F3512" s="1">
        <v>44042.811249999999</v>
      </c>
      <c r="G3512" t="s">
        <v>8460</v>
      </c>
      <c r="H3512" t="s">
        <v>3228</v>
      </c>
      <c r="I3512" t="s">
        <v>7</v>
      </c>
    </row>
    <row r="3513" spans="2:9" x14ac:dyDescent="0.15">
      <c r="B3513" t="s">
        <v>2438</v>
      </c>
      <c r="C3513" t="s">
        <v>11173</v>
      </c>
      <c r="D3513" t="s">
        <v>1842</v>
      </c>
      <c r="E3513" t="s">
        <v>7758</v>
      </c>
      <c r="F3513" s="1">
        <v>44042.812303240738</v>
      </c>
      <c r="G3513" t="s">
        <v>8460</v>
      </c>
      <c r="H3513" t="s">
        <v>3228</v>
      </c>
      <c r="I3513" t="s">
        <v>7</v>
      </c>
    </row>
    <row r="3514" spans="2:9" x14ac:dyDescent="0.15">
      <c r="B3514" t="s">
        <v>2439</v>
      </c>
      <c r="C3514" t="s">
        <v>11174</v>
      </c>
      <c r="D3514" t="s">
        <v>227</v>
      </c>
      <c r="E3514" t="s">
        <v>7758</v>
      </c>
      <c r="F3514" s="1">
        <v>44042.812939814816</v>
      </c>
      <c r="G3514" t="s">
        <v>8460</v>
      </c>
      <c r="H3514" t="s">
        <v>3228</v>
      </c>
      <c r="I3514" t="s">
        <v>7</v>
      </c>
    </row>
    <row r="3515" spans="2:9" x14ac:dyDescent="0.15">
      <c r="B3515" t="s">
        <v>2440</v>
      </c>
      <c r="C3515" t="s">
        <v>11175</v>
      </c>
      <c r="D3515" t="s">
        <v>1846</v>
      </c>
      <c r="E3515" t="s">
        <v>7758</v>
      </c>
      <c r="F3515" s="1">
        <v>44042.796331018515</v>
      </c>
      <c r="G3515" t="s">
        <v>8460</v>
      </c>
      <c r="H3515" t="s">
        <v>3228</v>
      </c>
      <c r="I3515" t="s">
        <v>7</v>
      </c>
    </row>
    <row r="3516" spans="2:9" x14ac:dyDescent="0.15">
      <c r="B3516" t="s">
        <v>2441</v>
      </c>
      <c r="C3516" t="s">
        <v>11176</v>
      </c>
      <c r="D3516" t="s">
        <v>1737</v>
      </c>
      <c r="E3516" t="s">
        <v>7758</v>
      </c>
      <c r="F3516" s="1">
        <v>44042.697858796295</v>
      </c>
      <c r="G3516" t="s">
        <v>8460</v>
      </c>
      <c r="H3516" t="s">
        <v>3228</v>
      </c>
      <c r="I3516" t="s">
        <v>7</v>
      </c>
    </row>
    <row r="3517" spans="2:9" x14ac:dyDescent="0.15">
      <c r="B3517" t="s">
        <v>2442</v>
      </c>
      <c r="C3517" t="s">
        <v>11177</v>
      </c>
      <c r="D3517" t="s">
        <v>1681</v>
      </c>
      <c r="E3517" t="s">
        <v>7758</v>
      </c>
      <c r="F3517" s="1">
        <v>44068.790856481479</v>
      </c>
      <c r="G3517" t="s">
        <v>8460</v>
      </c>
      <c r="H3517" t="s">
        <v>3228</v>
      </c>
      <c r="I3517" t="s">
        <v>7</v>
      </c>
    </row>
    <row r="3518" spans="2:9" x14ac:dyDescent="0.15">
      <c r="B3518" t="s">
        <v>2444</v>
      </c>
      <c r="C3518" t="s">
        <v>11178</v>
      </c>
      <c r="D3518" t="s">
        <v>1731</v>
      </c>
      <c r="E3518" t="s">
        <v>7758</v>
      </c>
      <c r="F3518" s="1">
        <v>44068.790520833332</v>
      </c>
      <c r="G3518" t="s">
        <v>8460</v>
      </c>
      <c r="H3518" t="s">
        <v>3228</v>
      </c>
      <c r="I3518" t="s">
        <v>7</v>
      </c>
    </row>
    <row r="3519" spans="2:9" x14ac:dyDescent="0.15">
      <c r="B3519" t="s">
        <v>2445</v>
      </c>
      <c r="C3519" t="s">
        <v>11179</v>
      </c>
      <c r="D3519" t="s">
        <v>1851</v>
      </c>
      <c r="E3519" t="s">
        <v>7758</v>
      </c>
      <c r="F3519" s="1">
        <v>44042.801319444443</v>
      </c>
      <c r="G3519" t="s">
        <v>8460</v>
      </c>
      <c r="H3519" t="s">
        <v>3228</v>
      </c>
      <c r="I3519" t="s">
        <v>7</v>
      </c>
    </row>
    <row r="3520" spans="2:9" x14ac:dyDescent="0.15">
      <c r="B3520" t="s">
        <v>2446</v>
      </c>
      <c r="C3520" t="s">
        <v>11180</v>
      </c>
      <c r="D3520" t="s">
        <v>1855</v>
      </c>
      <c r="E3520" t="s">
        <v>7758</v>
      </c>
      <c r="F3520" s="1">
        <v>44069.462777777779</v>
      </c>
      <c r="G3520" t="s">
        <v>8460</v>
      </c>
      <c r="H3520" t="s">
        <v>3228</v>
      </c>
      <c r="I3520" t="s">
        <v>7</v>
      </c>
    </row>
    <row r="3521" spans="1:9" x14ac:dyDescent="0.15">
      <c r="B3521" t="s">
        <v>2447</v>
      </c>
      <c r="C3521" t="s">
        <v>11181</v>
      </c>
      <c r="D3521" t="s">
        <v>380</v>
      </c>
      <c r="E3521" t="s">
        <v>7758</v>
      </c>
      <c r="F3521" s="1">
        <v>44042.795428240737</v>
      </c>
      <c r="G3521" t="s">
        <v>8460</v>
      </c>
      <c r="H3521" t="s">
        <v>3228</v>
      </c>
      <c r="I3521" t="s">
        <v>7</v>
      </c>
    </row>
    <row r="3522" spans="1:9" x14ac:dyDescent="0.15">
      <c r="B3522" t="s">
        <v>2448</v>
      </c>
      <c r="C3522" t="s">
        <v>11182</v>
      </c>
      <c r="D3522" t="s">
        <v>285</v>
      </c>
      <c r="E3522" t="s">
        <v>7758</v>
      </c>
      <c r="F3522" s="1">
        <v>44069.478483796294</v>
      </c>
      <c r="G3522" t="s">
        <v>8460</v>
      </c>
      <c r="H3522" t="s">
        <v>3228</v>
      </c>
      <c r="I3522" t="s">
        <v>7</v>
      </c>
    </row>
    <row r="3523" spans="1:9" x14ac:dyDescent="0.15">
      <c r="B3523" t="s">
        <v>2449</v>
      </c>
      <c r="C3523" t="s">
        <v>11183</v>
      </c>
      <c r="D3523" t="s">
        <v>60</v>
      </c>
      <c r="E3523" t="s">
        <v>7758</v>
      </c>
      <c r="F3523" s="1">
        <v>44043.633888888886</v>
      </c>
      <c r="G3523" t="s">
        <v>8460</v>
      </c>
      <c r="H3523" t="s">
        <v>3228</v>
      </c>
      <c r="I3523" t="s">
        <v>7</v>
      </c>
    </row>
    <row r="3524" spans="1:9" x14ac:dyDescent="0.15">
      <c r="B3524" t="s">
        <v>2450</v>
      </c>
      <c r="C3524" t="s">
        <v>11184</v>
      </c>
      <c r="D3524" t="s">
        <v>283</v>
      </c>
      <c r="E3524" t="s">
        <v>7758</v>
      </c>
      <c r="F3524" s="1">
        <v>44068.791516203702</v>
      </c>
      <c r="G3524" t="s">
        <v>8460</v>
      </c>
      <c r="H3524" t="s">
        <v>3228</v>
      </c>
      <c r="I3524" t="s">
        <v>7</v>
      </c>
    </row>
    <row r="3525" spans="1:9" x14ac:dyDescent="0.15">
      <c r="B3525" t="s">
        <v>2451</v>
      </c>
      <c r="C3525" t="s">
        <v>11185</v>
      </c>
      <c r="D3525" t="s">
        <v>1865</v>
      </c>
      <c r="E3525" t="s">
        <v>7758</v>
      </c>
      <c r="F3525" s="1">
        <v>44068.791041666664</v>
      </c>
      <c r="G3525" t="s">
        <v>8460</v>
      </c>
      <c r="H3525" t="s">
        <v>3228</v>
      </c>
      <c r="I3525" t="s">
        <v>7</v>
      </c>
    </row>
    <row r="3526" spans="1:9" x14ac:dyDescent="0.15">
      <c r="B3526" t="s">
        <v>2452</v>
      </c>
      <c r="C3526" t="s">
        <v>11186</v>
      </c>
      <c r="D3526" t="s">
        <v>1729</v>
      </c>
      <c r="E3526" t="s">
        <v>7758</v>
      </c>
      <c r="F3526" s="1">
        <v>44069.46361111111</v>
      </c>
      <c r="G3526" t="s">
        <v>8460</v>
      </c>
      <c r="H3526" t="s">
        <v>3228</v>
      </c>
      <c r="I3526" t="s">
        <v>7</v>
      </c>
    </row>
    <row r="3527" spans="1:9" x14ac:dyDescent="0.15">
      <c r="B3527" t="s">
        <v>2453</v>
      </c>
      <c r="C3527" t="s">
        <v>11187</v>
      </c>
      <c r="D3527" t="s">
        <v>2015</v>
      </c>
      <c r="E3527" t="s">
        <v>7758</v>
      </c>
      <c r="F3527" s="1">
        <v>44043.633425925924</v>
      </c>
      <c r="G3527" t="s">
        <v>8460</v>
      </c>
      <c r="H3527" t="s">
        <v>3228</v>
      </c>
      <c r="I3527" t="s">
        <v>7</v>
      </c>
    </row>
    <row r="3528" spans="1:9" x14ac:dyDescent="0.15">
      <c r="B3528" t="s">
        <v>2454</v>
      </c>
      <c r="C3528" t="s">
        <v>11188</v>
      </c>
      <c r="D3528" t="s">
        <v>2455</v>
      </c>
      <c r="E3528" t="s">
        <v>7758</v>
      </c>
      <c r="F3528" s="1">
        <v>44075.634085648147</v>
      </c>
      <c r="G3528" t="s">
        <v>7783</v>
      </c>
      <c r="H3528" t="s">
        <v>3228</v>
      </c>
      <c r="I3528" t="s">
        <v>7</v>
      </c>
    </row>
    <row r="3529" spans="1:9" x14ac:dyDescent="0.15">
      <c r="B3529" t="s">
        <v>2456</v>
      </c>
      <c r="C3529" t="s">
        <v>11189</v>
      </c>
      <c r="D3529" t="s">
        <v>1700</v>
      </c>
      <c r="E3529" t="s">
        <v>7758</v>
      </c>
      <c r="F3529" s="1">
        <v>44042.793923611112</v>
      </c>
      <c r="G3529" t="s">
        <v>8460</v>
      </c>
      <c r="H3529" t="s">
        <v>3228</v>
      </c>
      <c r="I3529" t="s">
        <v>7</v>
      </c>
    </row>
    <row r="3530" spans="1:9" x14ac:dyDescent="0.15">
      <c r="B3530" t="s">
        <v>2457</v>
      </c>
      <c r="C3530" t="s">
        <v>11190</v>
      </c>
      <c r="D3530" t="s">
        <v>726</v>
      </c>
      <c r="E3530" t="s">
        <v>7758</v>
      </c>
      <c r="F3530" s="1">
        <v>44068.802986111114</v>
      </c>
      <c r="G3530" t="s">
        <v>8460</v>
      </c>
      <c r="H3530" t="s">
        <v>3228</v>
      </c>
      <c r="I3530" t="s">
        <v>7</v>
      </c>
    </row>
    <row r="3531" spans="1:9" x14ac:dyDescent="0.15">
      <c r="B3531" t="s">
        <v>2458</v>
      </c>
      <c r="C3531" t="s">
        <v>11191</v>
      </c>
      <c r="D3531" t="s">
        <v>1873</v>
      </c>
      <c r="E3531" t="s">
        <v>12807</v>
      </c>
      <c r="F3531" s="1">
        <v>44042.692824074074</v>
      </c>
      <c r="G3531" t="s">
        <v>8460</v>
      </c>
      <c r="H3531" t="s">
        <v>3228</v>
      </c>
      <c r="I3531" t="s">
        <v>7</v>
      </c>
    </row>
    <row r="3532" spans="1:9" x14ac:dyDescent="0.15">
      <c r="B3532" t="s">
        <v>2459</v>
      </c>
      <c r="C3532" t="s">
        <v>11192</v>
      </c>
      <c r="D3532" t="s">
        <v>1877</v>
      </c>
      <c r="E3532" t="s">
        <v>7758</v>
      </c>
      <c r="F3532" s="1">
        <v>44042.705069444448</v>
      </c>
      <c r="G3532" t="s">
        <v>8460</v>
      </c>
      <c r="H3532" t="s">
        <v>3228</v>
      </c>
      <c r="I3532" t="s">
        <v>7</v>
      </c>
    </row>
    <row r="3533" spans="1:9" x14ac:dyDescent="0.15">
      <c r="B3533" t="s">
        <v>2461</v>
      </c>
      <c r="C3533" t="s">
        <v>11193</v>
      </c>
      <c r="D3533" t="s">
        <v>2332</v>
      </c>
      <c r="E3533" t="s">
        <v>12805</v>
      </c>
      <c r="F3533" s="1">
        <v>44135.393125000002</v>
      </c>
      <c r="G3533" t="s">
        <v>8235</v>
      </c>
      <c r="H3533" t="s">
        <v>3228</v>
      </c>
      <c r="I3533" t="s">
        <v>7</v>
      </c>
    </row>
    <row r="3534" spans="1:9" x14ac:dyDescent="0.15">
      <c r="A3534" t="s">
        <v>8568</v>
      </c>
      <c r="B3534" t="s">
        <v>7319</v>
      </c>
      <c r="C3534" t="s">
        <v>11194</v>
      </c>
      <c r="D3534" t="s">
        <v>1887</v>
      </c>
      <c r="E3534" t="s">
        <v>128</v>
      </c>
      <c r="F3534" s="1">
        <v>44083.420208333337</v>
      </c>
      <c r="G3534" t="s">
        <v>8676</v>
      </c>
      <c r="H3534" t="s">
        <v>3228</v>
      </c>
      <c r="I3534" t="s">
        <v>7</v>
      </c>
    </row>
    <row r="3535" spans="1:9" x14ac:dyDescent="0.15">
      <c r="B3535" t="s">
        <v>2468</v>
      </c>
      <c r="C3535" t="s">
        <v>11195</v>
      </c>
      <c r="D3535" t="s">
        <v>2469</v>
      </c>
      <c r="E3535" t="s">
        <v>128</v>
      </c>
      <c r="F3535" s="1">
        <v>44042.786793981482</v>
      </c>
      <c r="G3535" t="s">
        <v>8682</v>
      </c>
      <c r="H3535" t="s">
        <v>3228</v>
      </c>
      <c r="I3535" t="s">
        <v>7</v>
      </c>
    </row>
    <row r="3536" spans="1:9" x14ac:dyDescent="0.15">
      <c r="B3536" t="s">
        <v>2471</v>
      </c>
      <c r="C3536" t="s">
        <v>11196</v>
      </c>
      <c r="D3536" t="s">
        <v>2472</v>
      </c>
      <c r="E3536" t="s">
        <v>12805</v>
      </c>
      <c r="F3536" s="1">
        <v>44041.839814814812</v>
      </c>
      <c r="G3536" t="s">
        <v>8385</v>
      </c>
      <c r="H3536" t="s">
        <v>3228</v>
      </c>
      <c r="I3536" t="s">
        <v>7</v>
      </c>
    </row>
    <row r="3537" spans="1:9" x14ac:dyDescent="0.15">
      <c r="A3537" t="s">
        <v>8568</v>
      </c>
      <c r="B3537" t="s">
        <v>7320</v>
      </c>
      <c r="C3537" t="s">
        <v>11197</v>
      </c>
      <c r="D3537" t="s">
        <v>3076</v>
      </c>
      <c r="E3537" t="s">
        <v>128</v>
      </c>
      <c r="F3537" s="1">
        <v>44041.659548611111</v>
      </c>
      <c r="G3537" t="s">
        <v>8676</v>
      </c>
      <c r="H3537" t="s">
        <v>3228</v>
      </c>
      <c r="I3537" t="s">
        <v>7</v>
      </c>
    </row>
    <row r="3538" spans="1:9" x14ac:dyDescent="0.15">
      <c r="B3538" t="s">
        <v>2475</v>
      </c>
      <c r="C3538" t="s">
        <v>11198</v>
      </c>
      <c r="D3538" t="s">
        <v>1836</v>
      </c>
      <c r="E3538" t="s">
        <v>7758</v>
      </c>
      <c r="F3538" s="1">
        <v>44068.791851851849</v>
      </c>
      <c r="G3538" t="s">
        <v>8460</v>
      </c>
      <c r="H3538" t="s">
        <v>3228</v>
      </c>
      <c r="I3538" t="s">
        <v>7</v>
      </c>
    </row>
    <row r="3539" spans="1:9" x14ac:dyDescent="0.15">
      <c r="B3539" t="s">
        <v>2476</v>
      </c>
      <c r="C3539" t="s">
        <v>11199</v>
      </c>
      <c r="D3539" t="s">
        <v>1640</v>
      </c>
      <c r="E3539" t="s">
        <v>7758</v>
      </c>
      <c r="F3539" s="1">
        <v>44068.794039351851</v>
      </c>
      <c r="G3539" t="s">
        <v>8460</v>
      </c>
      <c r="H3539" t="s">
        <v>3228</v>
      </c>
      <c r="I3539" t="s">
        <v>7</v>
      </c>
    </row>
    <row r="3540" spans="1:9" x14ac:dyDescent="0.15">
      <c r="B3540" t="s">
        <v>2477</v>
      </c>
      <c r="C3540" t="s">
        <v>11200</v>
      </c>
      <c r="D3540" t="s">
        <v>1857</v>
      </c>
      <c r="E3540" t="s">
        <v>7758</v>
      </c>
      <c r="F3540" s="1">
        <v>44068.805300925924</v>
      </c>
      <c r="G3540" t="s">
        <v>8460</v>
      </c>
      <c r="H3540" t="s">
        <v>3228</v>
      </c>
      <c r="I3540" t="s">
        <v>7</v>
      </c>
    </row>
    <row r="3541" spans="1:9" x14ac:dyDescent="0.15">
      <c r="B3541" t="s">
        <v>2478</v>
      </c>
      <c r="C3541" t="s">
        <v>11201</v>
      </c>
      <c r="D3541" t="s">
        <v>2479</v>
      </c>
      <c r="E3541">
        <v>0</v>
      </c>
      <c r="F3541" s="1">
        <v>44132.739155092589</v>
      </c>
      <c r="G3541" t="s">
        <v>7783</v>
      </c>
      <c r="H3541" t="s">
        <v>3228</v>
      </c>
      <c r="I3541" t="s">
        <v>7</v>
      </c>
    </row>
    <row r="3542" spans="1:9" x14ac:dyDescent="0.15">
      <c r="B3542" t="s">
        <v>2480</v>
      </c>
      <c r="C3542" t="s">
        <v>11201</v>
      </c>
      <c r="D3542" t="s">
        <v>1590</v>
      </c>
      <c r="E3542" t="s">
        <v>128</v>
      </c>
      <c r="F3542" s="1">
        <v>44120.474803240744</v>
      </c>
      <c r="G3542" t="s">
        <v>8549</v>
      </c>
      <c r="H3542" t="s">
        <v>3228</v>
      </c>
      <c r="I3542" t="s">
        <v>7</v>
      </c>
    </row>
    <row r="3543" spans="1:9" x14ac:dyDescent="0.15">
      <c r="B3543" t="s">
        <v>2481</v>
      </c>
      <c r="C3543" t="s">
        <v>11201</v>
      </c>
      <c r="D3543" t="s">
        <v>2482</v>
      </c>
      <c r="E3543">
        <v>0</v>
      </c>
      <c r="F3543" s="1">
        <v>44132.738495370373</v>
      </c>
      <c r="G3543" t="s">
        <v>7783</v>
      </c>
      <c r="H3543" t="s">
        <v>3228</v>
      </c>
      <c r="I3543" t="s">
        <v>7</v>
      </c>
    </row>
    <row r="3544" spans="1:9" x14ac:dyDescent="0.15">
      <c r="B3544" t="s">
        <v>2483</v>
      </c>
      <c r="C3544" t="s">
        <v>11201</v>
      </c>
      <c r="D3544" t="s">
        <v>2484</v>
      </c>
      <c r="E3544">
        <v>0</v>
      </c>
      <c r="F3544" s="1">
        <v>44132.737326388888</v>
      </c>
      <c r="G3544" t="s">
        <v>7783</v>
      </c>
      <c r="H3544" t="s">
        <v>3228</v>
      </c>
      <c r="I3544" t="s">
        <v>7</v>
      </c>
    </row>
    <row r="3545" spans="1:9" x14ac:dyDescent="0.15">
      <c r="B3545" t="s">
        <v>2485</v>
      </c>
      <c r="C3545" t="s">
        <v>11201</v>
      </c>
      <c r="D3545" t="s">
        <v>2486</v>
      </c>
      <c r="E3545">
        <v>0</v>
      </c>
      <c r="F3545" s="1">
        <v>44081.799837962964</v>
      </c>
      <c r="G3545" t="s">
        <v>7779</v>
      </c>
      <c r="H3545" t="s">
        <v>3228</v>
      </c>
      <c r="I3545" t="s">
        <v>7</v>
      </c>
    </row>
    <row r="3546" spans="1:9" x14ac:dyDescent="0.15">
      <c r="B3546" t="s">
        <v>2487</v>
      </c>
      <c r="C3546" t="s">
        <v>11201</v>
      </c>
      <c r="D3546" t="s">
        <v>2488</v>
      </c>
      <c r="E3546">
        <v>0</v>
      </c>
      <c r="F3546" s="1">
        <v>44132.739652777775</v>
      </c>
      <c r="G3546" t="s">
        <v>7783</v>
      </c>
      <c r="H3546" t="s">
        <v>3228</v>
      </c>
      <c r="I3546" t="s">
        <v>7</v>
      </c>
    </row>
    <row r="3547" spans="1:9" x14ac:dyDescent="0.15">
      <c r="B3547" t="s">
        <v>2489</v>
      </c>
      <c r="C3547" t="s">
        <v>11201</v>
      </c>
      <c r="D3547" t="s">
        <v>2490</v>
      </c>
      <c r="E3547">
        <v>0</v>
      </c>
      <c r="F3547" s="1">
        <v>44132.740034722221</v>
      </c>
      <c r="G3547" t="s">
        <v>7783</v>
      </c>
      <c r="H3547" t="s">
        <v>3228</v>
      </c>
      <c r="I3547" t="s">
        <v>7</v>
      </c>
    </row>
    <row r="3548" spans="1:9" x14ac:dyDescent="0.15">
      <c r="B3548" t="s">
        <v>2491</v>
      </c>
      <c r="C3548" t="s">
        <v>11201</v>
      </c>
      <c r="D3548" t="s">
        <v>2492</v>
      </c>
      <c r="E3548">
        <v>0</v>
      </c>
      <c r="F3548" s="1">
        <v>44132.740717592591</v>
      </c>
      <c r="G3548" t="s">
        <v>7783</v>
      </c>
      <c r="H3548" t="s">
        <v>3228</v>
      </c>
      <c r="I3548" t="s">
        <v>7</v>
      </c>
    </row>
    <row r="3549" spans="1:9" x14ac:dyDescent="0.15">
      <c r="B3549" t="s">
        <v>2493</v>
      </c>
      <c r="C3549" t="s">
        <v>11201</v>
      </c>
      <c r="D3549" t="s">
        <v>2494</v>
      </c>
      <c r="E3549">
        <v>0</v>
      </c>
      <c r="F3549" s="1">
        <v>44132.741018518522</v>
      </c>
      <c r="G3549" t="s">
        <v>7783</v>
      </c>
      <c r="H3549" t="s">
        <v>3228</v>
      </c>
      <c r="I3549" t="s">
        <v>7</v>
      </c>
    </row>
    <row r="3550" spans="1:9" x14ac:dyDescent="0.15">
      <c r="B3550" t="s">
        <v>2495</v>
      </c>
      <c r="C3550" t="s">
        <v>11201</v>
      </c>
      <c r="D3550" t="s">
        <v>2496</v>
      </c>
      <c r="E3550">
        <v>0</v>
      </c>
      <c r="F3550" s="1">
        <v>44132.741365740738</v>
      </c>
      <c r="G3550" t="s">
        <v>7783</v>
      </c>
      <c r="H3550" t="s">
        <v>3228</v>
      </c>
      <c r="I3550" t="s">
        <v>7</v>
      </c>
    </row>
    <row r="3551" spans="1:9" x14ac:dyDescent="0.15">
      <c r="B3551" t="s">
        <v>2497</v>
      </c>
      <c r="C3551" t="s">
        <v>11201</v>
      </c>
      <c r="D3551" t="s">
        <v>2498</v>
      </c>
      <c r="E3551">
        <v>0</v>
      </c>
      <c r="F3551" s="1">
        <v>44057.757326388892</v>
      </c>
      <c r="G3551" t="s">
        <v>8116</v>
      </c>
      <c r="H3551" t="s">
        <v>3228</v>
      </c>
      <c r="I3551" t="s">
        <v>7</v>
      </c>
    </row>
    <row r="3552" spans="1:9" x14ac:dyDescent="0.15">
      <c r="B3552" t="s">
        <v>2499</v>
      </c>
      <c r="C3552" t="s">
        <v>11201</v>
      </c>
      <c r="D3552" t="s">
        <v>2500</v>
      </c>
      <c r="E3552">
        <v>0</v>
      </c>
      <c r="F3552" s="1">
        <v>44057.757743055554</v>
      </c>
      <c r="G3552" t="s">
        <v>8116</v>
      </c>
      <c r="H3552" t="s">
        <v>3228</v>
      </c>
      <c r="I3552" t="s">
        <v>7</v>
      </c>
    </row>
    <row r="3553" spans="2:9" x14ac:dyDescent="0.15">
      <c r="B3553" t="s">
        <v>2501</v>
      </c>
      <c r="C3553" t="s">
        <v>11201</v>
      </c>
      <c r="D3553" t="s">
        <v>2502</v>
      </c>
      <c r="E3553">
        <v>0</v>
      </c>
      <c r="F3553" s="1">
        <v>44057.758125</v>
      </c>
      <c r="G3553" t="s">
        <v>8116</v>
      </c>
      <c r="H3553" t="s">
        <v>3228</v>
      </c>
      <c r="I3553" t="s">
        <v>7</v>
      </c>
    </row>
    <row r="3554" spans="2:9" x14ac:dyDescent="0.15">
      <c r="B3554" t="s">
        <v>2503</v>
      </c>
      <c r="C3554" t="s">
        <v>11201</v>
      </c>
      <c r="D3554" t="s">
        <v>2504</v>
      </c>
      <c r="E3554">
        <v>0</v>
      </c>
      <c r="F3554" s="1">
        <v>44057.75849537037</v>
      </c>
      <c r="G3554" t="s">
        <v>7808</v>
      </c>
      <c r="H3554" t="s">
        <v>3228</v>
      </c>
      <c r="I3554" t="s">
        <v>7</v>
      </c>
    </row>
    <row r="3555" spans="2:9" x14ac:dyDescent="0.15">
      <c r="B3555" t="s">
        <v>2505</v>
      </c>
      <c r="C3555" t="s">
        <v>11201</v>
      </c>
      <c r="D3555" t="s">
        <v>2506</v>
      </c>
      <c r="E3555">
        <v>0</v>
      </c>
      <c r="F3555" s="1">
        <v>44057.758888888886</v>
      </c>
      <c r="G3555" t="s">
        <v>7783</v>
      </c>
      <c r="H3555" t="s">
        <v>3228</v>
      </c>
      <c r="I3555" t="s">
        <v>7</v>
      </c>
    </row>
    <row r="3556" spans="2:9" x14ac:dyDescent="0.15">
      <c r="B3556" t="s">
        <v>2507</v>
      </c>
      <c r="C3556" t="s">
        <v>11201</v>
      </c>
      <c r="D3556" t="s">
        <v>2508</v>
      </c>
      <c r="E3556">
        <v>0</v>
      </c>
      <c r="F3556" s="1">
        <v>44057.760034722225</v>
      </c>
      <c r="G3556" t="s">
        <v>7779</v>
      </c>
      <c r="H3556" t="s">
        <v>3228</v>
      </c>
      <c r="I3556" t="s">
        <v>7</v>
      </c>
    </row>
    <row r="3557" spans="2:9" x14ac:dyDescent="0.15">
      <c r="B3557" t="s">
        <v>2509</v>
      </c>
      <c r="C3557" t="s">
        <v>11201</v>
      </c>
      <c r="D3557" t="s">
        <v>2510</v>
      </c>
      <c r="E3557">
        <v>0</v>
      </c>
      <c r="F3557" s="1">
        <v>44057.760358796295</v>
      </c>
      <c r="G3557" t="s">
        <v>7779</v>
      </c>
      <c r="H3557" t="s">
        <v>3228</v>
      </c>
      <c r="I3557" t="s">
        <v>7</v>
      </c>
    </row>
    <row r="3558" spans="2:9" x14ac:dyDescent="0.15">
      <c r="B3558" t="s">
        <v>2511</v>
      </c>
      <c r="C3558" t="s">
        <v>11201</v>
      </c>
      <c r="D3558" t="s">
        <v>2512</v>
      </c>
      <c r="E3558">
        <v>0</v>
      </c>
      <c r="F3558" s="1">
        <v>44057.760706018518</v>
      </c>
      <c r="G3558" t="s">
        <v>7808</v>
      </c>
      <c r="H3558" t="s">
        <v>3228</v>
      </c>
      <c r="I3558" t="s">
        <v>7</v>
      </c>
    </row>
    <row r="3559" spans="2:9" x14ac:dyDescent="0.15">
      <c r="B3559" t="s">
        <v>2513</v>
      </c>
      <c r="C3559" t="s">
        <v>11201</v>
      </c>
      <c r="D3559" t="s">
        <v>2514</v>
      </c>
      <c r="E3559">
        <v>0</v>
      </c>
      <c r="F3559" s="1">
        <v>44057.761018518519</v>
      </c>
      <c r="G3559" t="s">
        <v>8116</v>
      </c>
      <c r="H3559" t="s">
        <v>3228</v>
      </c>
      <c r="I3559" t="s">
        <v>7</v>
      </c>
    </row>
    <row r="3560" spans="2:9" x14ac:dyDescent="0.15">
      <c r="B3560" t="s">
        <v>2515</v>
      </c>
      <c r="C3560" t="s">
        <v>11201</v>
      </c>
      <c r="D3560" t="s">
        <v>2516</v>
      </c>
      <c r="E3560">
        <v>0</v>
      </c>
      <c r="F3560" s="1">
        <v>44057.761296296296</v>
      </c>
      <c r="G3560" t="s">
        <v>7969</v>
      </c>
      <c r="H3560" t="s">
        <v>3228</v>
      </c>
      <c r="I3560" t="s">
        <v>7</v>
      </c>
    </row>
    <row r="3561" spans="2:9" x14ac:dyDescent="0.15">
      <c r="B3561" t="s">
        <v>2517</v>
      </c>
      <c r="C3561" t="s">
        <v>11201</v>
      </c>
      <c r="D3561" t="s">
        <v>2518</v>
      </c>
      <c r="E3561">
        <v>0</v>
      </c>
      <c r="F3561" s="1">
        <v>44057.761562500003</v>
      </c>
      <c r="G3561" t="s">
        <v>7783</v>
      </c>
      <c r="H3561" t="s">
        <v>3228</v>
      </c>
      <c r="I3561" t="s">
        <v>7</v>
      </c>
    </row>
    <row r="3562" spans="2:9" x14ac:dyDescent="0.15">
      <c r="B3562" t="s">
        <v>2519</v>
      </c>
      <c r="C3562" t="s">
        <v>11201</v>
      </c>
      <c r="D3562" t="s">
        <v>2520</v>
      </c>
      <c r="E3562">
        <v>0</v>
      </c>
      <c r="F3562" s="1">
        <v>44057.761886574073</v>
      </c>
      <c r="G3562" t="s">
        <v>7779</v>
      </c>
      <c r="H3562" t="s">
        <v>3228</v>
      </c>
      <c r="I3562" t="s">
        <v>7</v>
      </c>
    </row>
    <row r="3563" spans="2:9" x14ac:dyDescent="0.15">
      <c r="B3563" t="s">
        <v>2521</v>
      </c>
      <c r="C3563" t="s">
        <v>11201</v>
      </c>
      <c r="D3563" t="s">
        <v>2522</v>
      </c>
      <c r="E3563">
        <v>0</v>
      </c>
      <c r="F3563" s="1">
        <v>44057.762129629627</v>
      </c>
      <c r="G3563" t="s">
        <v>7808</v>
      </c>
      <c r="H3563" t="s">
        <v>3228</v>
      </c>
      <c r="I3563" t="s">
        <v>7</v>
      </c>
    </row>
    <row r="3564" spans="2:9" x14ac:dyDescent="0.15">
      <c r="B3564" t="s">
        <v>2523</v>
      </c>
      <c r="C3564" t="s">
        <v>11201</v>
      </c>
      <c r="D3564" t="s">
        <v>2524</v>
      </c>
      <c r="E3564">
        <v>0</v>
      </c>
      <c r="F3564" s="1">
        <v>44057.762407407405</v>
      </c>
      <c r="G3564" t="s">
        <v>7783</v>
      </c>
      <c r="H3564" t="s">
        <v>3228</v>
      </c>
      <c r="I3564" t="s">
        <v>7</v>
      </c>
    </row>
    <row r="3565" spans="2:9" x14ac:dyDescent="0.15">
      <c r="B3565" t="s">
        <v>2525</v>
      </c>
      <c r="C3565" t="s">
        <v>11201</v>
      </c>
      <c r="D3565" t="s">
        <v>2526</v>
      </c>
      <c r="E3565">
        <v>0</v>
      </c>
      <c r="F3565" s="1">
        <v>44057.762789351851</v>
      </c>
      <c r="G3565" t="s">
        <v>7779</v>
      </c>
      <c r="H3565" t="s">
        <v>3228</v>
      </c>
      <c r="I3565" t="s">
        <v>7</v>
      </c>
    </row>
    <row r="3566" spans="2:9" x14ac:dyDescent="0.15">
      <c r="B3566" t="s">
        <v>2527</v>
      </c>
      <c r="C3566" t="s">
        <v>11201</v>
      </c>
      <c r="D3566" t="s">
        <v>2528</v>
      </c>
      <c r="E3566">
        <v>0</v>
      </c>
      <c r="F3566" s="1">
        <v>44057.763182870367</v>
      </c>
      <c r="G3566" t="s">
        <v>8116</v>
      </c>
      <c r="H3566" t="s">
        <v>3228</v>
      </c>
      <c r="I3566" t="s">
        <v>7</v>
      </c>
    </row>
    <row r="3567" spans="2:9" x14ac:dyDescent="0.15">
      <c r="B3567" t="s">
        <v>2529</v>
      </c>
      <c r="C3567" t="s">
        <v>11201</v>
      </c>
      <c r="D3567" t="s">
        <v>2530</v>
      </c>
      <c r="E3567">
        <v>0</v>
      </c>
      <c r="F3567" s="1">
        <v>44057.763923611114</v>
      </c>
      <c r="G3567" t="s">
        <v>8549</v>
      </c>
      <c r="H3567" t="s">
        <v>3228</v>
      </c>
      <c r="I3567" t="s">
        <v>7</v>
      </c>
    </row>
    <row r="3568" spans="2:9" x14ac:dyDescent="0.15">
      <c r="B3568" t="s">
        <v>2531</v>
      </c>
      <c r="C3568" t="s">
        <v>11201</v>
      </c>
      <c r="D3568" t="s">
        <v>2532</v>
      </c>
      <c r="E3568">
        <v>0</v>
      </c>
      <c r="F3568" s="1">
        <v>44057.764189814814</v>
      </c>
      <c r="G3568" t="s">
        <v>7808</v>
      </c>
      <c r="H3568" t="s">
        <v>3228</v>
      </c>
      <c r="I3568" t="s">
        <v>7</v>
      </c>
    </row>
    <row r="3569" spans="2:9" x14ac:dyDescent="0.15">
      <c r="B3569" t="s">
        <v>2533</v>
      </c>
      <c r="C3569" t="s">
        <v>11201</v>
      </c>
      <c r="D3569" t="s">
        <v>2534</v>
      </c>
      <c r="E3569">
        <v>0</v>
      </c>
      <c r="F3569" s="1">
        <v>44057.764444444445</v>
      </c>
      <c r="G3569" t="s">
        <v>8549</v>
      </c>
      <c r="H3569" t="s">
        <v>3228</v>
      </c>
      <c r="I3569" t="s">
        <v>7</v>
      </c>
    </row>
    <row r="3570" spans="2:9" x14ac:dyDescent="0.15">
      <c r="B3570" t="s">
        <v>2535</v>
      </c>
      <c r="C3570" t="s">
        <v>11201</v>
      </c>
      <c r="D3570" t="s">
        <v>2536</v>
      </c>
      <c r="E3570">
        <v>0</v>
      </c>
      <c r="F3570" s="1">
        <v>44057.764745370368</v>
      </c>
      <c r="G3570" t="s">
        <v>7969</v>
      </c>
      <c r="H3570" t="s">
        <v>3228</v>
      </c>
      <c r="I3570" t="s">
        <v>7</v>
      </c>
    </row>
    <row r="3571" spans="2:9" x14ac:dyDescent="0.15">
      <c r="B3571" t="s">
        <v>2537</v>
      </c>
      <c r="C3571" t="s">
        <v>11201</v>
      </c>
      <c r="D3571" t="s">
        <v>2538</v>
      </c>
      <c r="E3571">
        <v>0</v>
      </c>
      <c r="F3571" s="1">
        <v>44057.764999999999</v>
      </c>
      <c r="G3571" t="s">
        <v>7783</v>
      </c>
      <c r="H3571" t="s">
        <v>3228</v>
      </c>
      <c r="I3571" t="s">
        <v>7</v>
      </c>
    </row>
    <row r="3572" spans="2:9" x14ac:dyDescent="0.15">
      <c r="B3572" t="s">
        <v>2539</v>
      </c>
      <c r="C3572" t="s">
        <v>11201</v>
      </c>
      <c r="D3572" t="s">
        <v>2540</v>
      </c>
      <c r="E3572">
        <v>0</v>
      </c>
      <c r="F3572" s="1">
        <v>44057.765300925923</v>
      </c>
      <c r="G3572" t="s">
        <v>7779</v>
      </c>
      <c r="H3572" t="s">
        <v>3228</v>
      </c>
      <c r="I3572" t="s">
        <v>7</v>
      </c>
    </row>
    <row r="3573" spans="2:9" x14ac:dyDescent="0.15">
      <c r="B3573" t="s">
        <v>2541</v>
      </c>
      <c r="C3573" t="s">
        <v>11201</v>
      </c>
      <c r="D3573" t="s">
        <v>2542</v>
      </c>
      <c r="E3573">
        <v>0</v>
      </c>
      <c r="F3573" s="1">
        <v>44057.765844907408</v>
      </c>
      <c r="G3573" t="s">
        <v>8549</v>
      </c>
      <c r="H3573" t="s">
        <v>3228</v>
      </c>
      <c r="I3573" t="s">
        <v>7</v>
      </c>
    </row>
    <row r="3574" spans="2:9" x14ac:dyDescent="0.15">
      <c r="B3574" t="s">
        <v>2543</v>
      </c>
      <c r="C3574" t="s">
        <v>11201</v>
      </c>
      <c r="D3574" t="s">
        <v>2544</v>
      </c>
      <c r="E3574">
        <v>0</v>
      </c>
      <c r="F3574" s="1">
        <v>44057.766122685185</v>
      </c>
      <c r="G3574" t="s">
        <v>8116</v>
      </c>
      <c r="H3574" t="s">
        <v>3228</v>
      </c>
      <c r="I3574" t="s">
        <v>7</v>
      </c>
    </row>
    <row r="3575" spans="2:9" x14ac:dyDescent="0.15">
      <c r="B3575" t="s">
        <v>2545</v>
      </c>
      <c r="C3575" t="s">
        <v>11201</v>
      </c>
      <c r="D3575" t="s">
        <v>2546</v>
      </c>
      <c r="E3575">
        <v>0</v>
      </c>
      <c r="F3575" s="1">
        <v>44057.766388888886</v>
      </c>
      <c r="G3575" t="s">
        <v>8116</v>
      </c>
      <c r="H3575" t="s">
        <v>3228</v>
      </c>
      <c r="I3575" t="s">
        <v>7</v>
      </c>
    </row>
    <row r="3576" spans="2:9" x14ac:dyDescent="0.15">
      <c r="B3576" t="s">
        <v>2547</v>
      </c>
      <c r="C3576" t="s">
        <v>11201</v>
      </c>
      <c r="D3576" t="s">
        <v>2548</v>
      </c>
      <c r="E3576">
        <v>0</v>
      </c>
      <c r="F3576" s="1">
        <v>44057.766655092593</v>
      </c>
      <c r="G3576" t="s">
        <v>7779</v>
      </c>
      <c r="H3576" t="s">
        <v>3228</v>
      </c>
      <c r="I3576" t="s">
        <v>7</v>
      </c>
    </row>
    <row r="3577" spans="2:9" x14ac:dyDescent="0.15">
      <c r="B3577" t="s">
        <v>2549</v>
      </c>
      <c r="C3577" t="s">
        <v>11201</v>
      </c>
      <c r="D3577" t="s">
        <v>2550</v>
      </c>
      <c r="E3577">
        <v>0</v>
      </c>
      <c r="F3577" s="1">
        <v>44057.766921296294</v>
      </c>
      <c r="G3577" t="s">
        <v>8116</v>
      </c>
      <c r="H3577" t="s">
        <v>3228</v>
      </c>
      <c r="I3577" t="s">
        <v>7</v>
      </c>
    </row>
    <row r="3578" spans="2:9" x14ac:dyDescent="0.15">
      <c r="B3578" t="s">
        <v>2551</v>
      </c>
      <c r="C3578" t="s">
        <v>11201</v>
      </c>
      <c r="D3578" t="s">
        <v>2552</v>
      </c>
      <c r="E3578">
        <v>0</v>
      </c>
      <c r="F3578" s="1">
        <v>44057.767175925925</v>
      </c>
      <c r="G3578" t="s">
        <v>8549</v>
      </c>
      <c r="H3578" t="s">
        <v>3228</v>
      </c>
      <c r="I3578" t="s">
        <v>7</v>
      </c>
    </row>
    <row r="3579" spans="2:9" x14ac:dyDescent="0.15">
      <c r="B3579" t="s">
        <v>2553</v>
      </c>
      <c r="C3579" t="s">
        <v>11201</v>
      </c>
      <c r="D3579" t="s">
        <v>2554</v>
      </c>
      <c r="E3579">
        <v>0</v>
      </c>
      <c r="F3579" s="1">
        <v>44057.767407407409</v>
      </c>
      <c r="G3579" t="s">
        <v>8116</v>
      </c>
      <c r="H3579" t="s">
        <v>3228</v>
      </c>
      <c r="I3579" t="s">
        <v>7</v>
      </c>
    </row>
    <row r="3580" spans="2:9" x14ac:dyDescent="0.15">
      <c r="B3580" t="s">
        <v>2555</v>
      </c>
      <c r="C3580" t="s">
        <v>11201</v>
      </c>
      <c r="D3580" t="s">
        <v>2556</v>
      </c>
      <c r="E3580">
        <v>0</v>
      </c>
      <c r="F3580" s="1">
        <v>44057.76766203704</v>
      </c>
      <c r="G3580" t="s">
        <v>8116</v>
      </c>
      <c r="H3580" t="s">
        <v>3228</v>
      </c>
      <c r="I3580" t="s">
        <v>7</v>
      </c>
    </row>
    <row r="3581" spans="2:9" x14ac:dyDescent="0.15">
      <c r="B3581" t="s">
        <v>2557</v>
      </c>
      <c r="C3581" t="s">
        <v>11201</v>
      </c>
      <c r="D3581" t="s">
        <v>2558</v>
      </c>
      <c r="E3581">
        <v>0</v>
      </c>
      <c r="F3581" s="1">
        <v>44057.767974537041</v>
      </c>
      <c r="G3581" t="s">
        <v>7783</v>
      </c>
      <c r="H3581" t="s">
        <v>3228</v>
      </c>
      <c r="I3581" t="s">
        <v>7</v>
      </c>
    </row>
    <row r="3582" spans="2:9" x14ac:dyDescent="0.15">
      <c r="B3582" t="s">
        <v>2559</v>
      </c>
      <c r="C3582" t="s">
        <v>11201</v>
      </c>
      <c r="D3582" t="s">
        <v>2560</v>
      </c>
      <c r="E3582">
        <v>0</v>
      </c>
      <c r="F3582" s="1">
        <v>44057.768263888887</v>
      </c>
      <c r="G3582" t="s">
        <v>7969</v>
      </c>
      <c r="H3582" t="s">
        <v>3228</v>
      </c>
      <c r="I3582" t="s">
        <v>7</v>
      </c>
    </row>
    <row r="3583" spans="2:9" x14ac:dyDescent="0.15">
      <c r="B3583" t="s">
        <v>2561</v>
      </c>
      <c r="C3583" t="s">
        <v>11201</v>
      </c>
      <c r="D3583" t="s">
        <v>2562</v>
      </c>
      <c r="E3583">
        <v>0</v>
      </c>
      <c r="F3583" s="1">
        <v>44057.768530092595</v>
      </c>
      <c r="G3583" t="s">
        <v>8116</v>
      </c>
      <c r="H3583" t="s">
        <v>3228</v>
      </c>
      <c r="I3583" t="s">
        <v>7</v>
      </c>
    </row>
    <row r="3584" spans="2:9" x14ac:dyDescent="0.15">
      <c r="B3584" t="s">
        <v>2563</v>
      </c>
      <c r="C3584" t="s">
        <v>11201</v>
      </c>
      <c r="D3584" t="s">
        <v>2564</v>
      </c>
      <c r="E3584">
        <v>0</v>
      </c>
      <c r="F3584" s="1">
        <v>44057.768831018519</v>
      </c>
      <c r="G3584" t="s">
        <v>7783</v>
      </c>
      <c r="H3584" t="s">
        <v>3228</v>
      </c>
      <c r="I3584" t="s">
        <v>7</v>
      </c>
    </row>
    <row r="3585" spans="2:9" x14ac:dyDescent="0.15">
      <c r="B3585" t="s">
        <v>2565</v>
      </c>
      <c r="C3585" t="s">
        <v>11201</v>
      </c>
      <c r="D3585" t="s">
        <v>2566</v>
      </c>
      <c r="E3585">
        <v>0</v>
      </c>
      <c r="F3585" s="1">
        <v>44057.769062500003</v>
      </c>
      <c r="G3585" t="s">
        <v>7969</v>
      </c>
      <c r="H3585" t="s">
        <v>3228</v>
      </c>
      <c r="I3585" t="s">
        <v>7</v>
      </c>
    </row>
    <row r="3586" spans="2:9" x14ac:dyDescent="0.15">
      <c r="B3586" t="s">
        <v>2567</v>
      </c>
      <c r="C3586" t="s">
        <v>11201</v>
      </c>
      <c r="D3586" t="s">
        <v>2568</v>
      </c>
      <c r="E3586">
        <v>0</v>
      </c>
      <c r="F3586" s="1">
        <v>44057.769293981481</v>
      </c>
      <c r="G3586" t="s">
        <v>7779</v>
      </c>
      <c r="H3586" t="s">
        <v>3228</v>
      </c>
      <c r="I3586" t="s">
        <v>7</v>
      </c>
    </row>
    <row r="3587" spans="2:9" x14ac:dyDescent="0.15">
      <c r="B3587" t="s">
        <v>2569</v>
      </c>
      <c r="C3587" t="s">
        <v>11201</v>
      </c>
      <c r="D3587" t="s">
        <v>699</v>
      </c>
      <c r="E3587">
        <v>0</v>
      </c>
      <c r="F3587" s="1">
        <v>44057.769537037035</v>
      </c>
      <c r="G3587" t="s">
        <v>8549</v>
      </c>
      <c r="H3587" t="s">
        <v>3228</v>
      </c>
      <c r="I3587" t="s">
        <v>7</v>
      </c>
    </row>
    <row r="3588" spans="2:9" x14ac:dyDescent="0.15">
      <c r="B3588" t="s">
        <v>2570</v>
      </c>
      <c r="C3588" t="s">
        <v>11201</v>
      </c>
      <c r="D3588" t="s">
        <v>2571</v>
      </c>
      <c r="E3588">
        <v>0</v>
      </c>
      <c r="F3588" s="1">
        <v>44057.769733796296</v>
      </c>
      <c r="G3588" t="s">
        <v>8549</v>
      </c>
      <c r="H3588" t="s">
        <v>3228</v>
      </c>
      <c r="I3588" t="s">
        <v>7</v>
      </c>
    </row>
    <row r="3589" spans="2:9" x14ac:dyDescent="0.15">
      <c r="B3589" t="s">
        <v>2572</v>
      </c>
      <c r="C3589" t="s">
        <v>11201</v>
      </c>
      <c r="D3589" t="s">
        <v>2573</v>
      </c>
      <c r="E3589">
        <v>0</v>
      </c>
      <c r="F3589" s="1">
        <v>44057.77003472222</v>
      </c>
      <c r="G3589" t="s">
        <v>8549</v>
      </c>
      <c r="H3589" t="s">
        <v>3228</v>
      </c>
      <c r="I3589" t="s">
        <v>7</v>
      </c>
    </row>
    <row r="3590" spans="2:9" x14ac:dyDescent="0.15">
      <c r="B3590" t="s">
        <v>2574</v>
      </c>
      <c r="C3590" t="s">
        <v>11201</v>
      </c>
      <c r="D3590" t="s">
        <v>2575</v>
      </c>
      <c r="E3590">
        <v>0</v>
      </c>
      <c r="F3590" s="1">
        <v>44057.770312499997</v>
      </c>
      <c r="G3590" t="s">
        <v>7779</v>
      </c>
      <c r="H3590" t="s">
        <v>3228</v>
      </c>
      <c r="I3590" t="s">
        <v>7</v>
      </c>
    </row>
    <row r="3591" spans="2:9" x14ac:dyDescent="0.15">
      <c r="B3591" t="s">
        <v>2576</v>
      </c>
      <c r="C3591" t="s">
        <v>11201</v>
      </c>
      <c r="D3591" t="s">
        <v>1114</v>
      </c>
      <c r="E3591">
        <v>0</v>
      </c>
      <c r="F3591" s="1">
        <v>44123.40284722222</v>
      </c>
      <c r="G3591" t="s">
        <v>7844</v>
      </c>
      <c r="H3591" t="s">
        <v>3228</v>
      </c>
      <c r="I3591" t="s">
        <v>7</v>
      </c>
    </row>
    <row r="3592" spans="2:9" x14ac:dyDescent="0.15">
      <c r="B3592" t="s">
        <v>2577</v>
      </c>
      <c r="C3592" t="s">
        <v>11201</v>
      </c>
      <c r="D3592" t="s">
        <v>2578</v>
      </c>
      <c r="E3592" t="s">
        <v>12805</v>
      </c>
      <c r="F3592" s="1">
        <v>44166.397905092592</v>
      </c>
      <c r="G3592" t="s">
        <v>9627</v>
      </c>
      <c r="H3592" t="s">
        <v>3228</v>
      </c>
      <c r="I3592" t="s">
        <v>7</v>
      </c>
    </row>
    <row r="3593" spans="2:9" x14ac:dyDescent="0.15">
      <c r="B3593" t="s">
        <v>2579</v>
      </c>
      <c r="C3593" t="s">
        <v>11201</v>
      </c>
      <c r="D3593" t="s">
        <v>2580</v>
      </c>
      <c r="E3593" t="s">
        <v>12807</v>
      </c>
      <c r="F3593" s="1">
        <v>44117.700543981482</v>
      </c>
      <c r="G3593" t="s">
        <v>8127</v>
      </c>
      <c r="H3593" t="s">
        <v>3228</v>
      </c>
      <c r="I3593" t="s">
        <v>7</v>
      </c>
    </row>
    <row r="3594" spans="2:9" x14ac:dyDescent="0.15">
      <c r="B3594" t="s">
        <v>2581</v>
      </c>
      <c r="C3594" t="s">
        <v>11201</v>
      </c>
      <c r="D3594" t="s">
        <v>2582</v>
      </c>
      <c r="E3594">
        <v>0</v>
      </c>
      <c r="F3594" s="1">
        <v>44119.492442129631</v>
      </c>
      <c r="G3594" t="s">
        <v>7988</v>
      </c>
      <c r="H3594" t="s">
        <v>3228</v>
      </c>
      <c r="I3594" t="s">
        <v>7</v>
      </c>
    </row>
    <row r="3595" spans="2:9" x14ac:dyDescent="0.15">
      <c r="B3595" t="s">
        <v>2583</v>
      </c>
      <c r="C3595" t="s">
        <v>11201</v>
      </c>
      <c r="D3595" t="s">
        <v>2584</v>
      </c>
      <c r="E3595" t="s">
        <v>12807</v>
      </c>
      <c r="F3595" s="1">
        <v>44116.44494212963</v>
      </c>
      <c r="G3595" t="s">
        <v>8127</v>
      </c>
      <c r="H3595" t="s">
        <v>3228</v>
      </c>
      <c r="I3595" t="s">
        <v>7</v>
      </c>
    </row>
    <row r="3596" spans="2:9" x14ac:dyDescent="0.15">
      <c r="B3596" t="s">
        <v>2585</v>
      </c>
      <c r="C3596" t="s">
        <v>11201</v>
      </c>
      <c r="D3596" t="s">
        <v>2586</v>
      </c>
      <c r="E3596" t="s">
        <v>12805</v>
      </c>
      <c r="F3596" s="1">
        <v>44120.725081018521</v>
      </c>
      <c r="G3596" t="s">
        <v>7837</v>
      </c>
      <c r="H3596" t="s">
        <v>3228</v>
      </c>
      <c r="I3596" t="s">
        <v>7</v>
      </c>
    </row>
    <row r="3597" spans="2:9" x14ac:dyDescent="0.15">
      <c r="B3597" t="s">
        <v>2587</v>
      </c>
      <c r="C3597" t="s">
        <v>11201</v>
      </c>
      <c r="D3597" t="s">
        <v>2588</v>
      </c>
      <c r="E3597">
        <v>0</v>
      </c>
      <c r="F3597" s="1">
        <v>44119.493518518517</v>
      </c>
      <c r="G3597" t="s">
        <v>7844</v>
      </c>
      <c r="H3597" t="s">
        <v>3228</v>
      </c>
      <c r="I3597" t="s">
        <v>7</v>
      </c>
    </row>
    <row r="3598" spans="2:9" x14ac:dyDescent="0.15">
      <c r="B3598" t="s">
        <v>2589</v>
      </c>
      <c r="C3598" t="s">
        <v>11201</v>
      </c>
      <c r="D3598" t="s">
        <v>2590</v>
      </c>
      <c r="E3598" t="s">
        <v>128</v>
      </c>
      <c r="F3598" s="1">
        <v>44119.595810185187</v>
      </c>
      <c r="G3598" t="s">
        <v>7844</v>
      </c>
      <c r="H3598" t="s">
        <v>3228</v>
      </c>
      <c r="I3598" t="s">
        <v>7</v>
      </c>
    </row>
    <row r="3599" spans="2:9" x14ac:dyDescent="0.15">
      <c r="B3599" t="s">
        <v>2591</v>
      </c>
      <c r="C3599" t="s">
        <v>11201</v>
      </c>
      <c r="D3599" t="s">
        <v>1613</v>
      </c>
      <c r="E3599">
        <v>0</v>
      </c>
      <c r="F3599" s="1">
        <v>44155.729386574072</v>
      </c>
      <c r="G3599" t="s">
        <v>8622</v>
      </c>
      <c r="H3599" t="s">
        <v>3228</v>
      </c>
      <c r="I3599" t="s">
        <v>7</v>
      </c>
    </row>
    <row r="3600" spans="2:9" x14ac:dyDescent="0.15">
      <c r="B3600" t="s">
        <v>2592</v>
      </c>
      <c r="C3600" t="s">
        <v>11201</v>
      </c>
      <c r="D3600" t="s">
        <v>2593</v>
      </c>
      <c r="E3600" t="s">
        <v>12805</v>
      </c>
      <c r="F3600" s="1">
        <v>44158.403171296297</v>
      </c>
      <c r="G3600" t="s">
        <v>9627</v>
      </c>
      <c r="H3600" t="s">
        <v>3228</v>
      </c>
      <c r="I3600" t="s">
        <v>7</v>
      </c>
    </row>
    <row r="3601" spans="2:9" x14ac:dyDescent="0.15">
      <c r="B3601" t="s">
        <v>2594</v>
      </c>
      <c r="C3601" t="s">
        <v>11201</v>
      </c>
      <c r="D3601" t="s">
        <v>466</v>
      </c>
      <c r="E3601" t="s">
        <v>128</v>
      </c>
      <c r="F3601" s="1">
        <v>44120.476631944446</v>
      </c>
      <c r="G3601" t="s">
        <v>7844</v>
      </c>
      <c r="H3601" t="s">
        <v>3228</v>
      </c>
      <c r="I3601" t="s">
        <v>7</v>
      </c>
    </row>
    <row r="3602" spans="2:9" x14ac:dyDescent="0.15">
      <c r="B3602" t="s">
        <v>2595</v>
      </c>
      <c r="C3602" t="s">
        <v>11201</v>
      </c>
      <c r="D3602" t="s">
        <v>195</v>
      </c>
      <c r="E3602" t="s">
        <v>128</v>
      </c>
      <c r="F3602" s="1">
        <v>44054.400393518517</v>
      </c>
      <c r="G3602" t="s">
        <v>7799</v>
      </c>
      <c r="H3602" t="s">
        <v>3228</v>
      </c>
      <c r="I3602" t="s">
        <v>7</v>
      </c>
    </row>
    <row r="3603" spans="2:9" x14ac:dyDescent="0.15">
      <c r="B3603" t="s">
        <v>2596</v>
      </c>
      <c r="C3603" t="s">
        <v>11201</v>
      </c>
      <c r="D3603" t="s">
        <v>2597</v>
      </c>
      <c r="E3603">
        <v>0</v>
      </c>
      <c r="F3603" s="1">
        <v>44155.728796296295</v>
      </c>
      <c r="G3603" t="s">
        <v>11202</v>
      </c>
      <c r="H3603" t="s">
        <v>3228</v>
      </c>
      <c r="I3603" t="s">
        <v>7</v>
      </c>
    </row>
    <row r="3604" spans="2:9" x14ac:dyDescent="0.15">
      <c r="B3604" t="s">
        <v>2598</v>
      </c>
      <c r="C3604" t="s">
        <v>11201</v>
      </c>
      <c r="D3604" t="s">
        <v>2599</v>
      </c>
      <c r="E3604">
        <v>0</v>
      </c>
      <c r="F3604" s="1">
        <v>44120.473391203705</v>
      </c>
      <c r="G3604" t="s">
        <v>8622</v>
      </c>
      <c r="H3604" t="s">
        <v>3228</v>
      </c>
      <c r="I3604" t="s">
        <v>7</v>
      </c>
    </row>
    <row r="3605" spans="2:9" x14ac:dyDescent="0.15">
      <c r="B3605" t="s">
        <v>2600</v>
      </c>
      <c r="C3605" t="s">
        <v>11201</v>
      </c>
      <c r="D3605" t="s">
        <v>2601</v>
      </c>
      <c r="E3605" t="s">
        <v>128</v>
      </c>
      <c r="F3605" s="1">
        <v>44168.682627314818</v>
      </c>
      <c r="G3605" t="s">
        <v>8385</v>
      </c>
      <c r="H3605" t="s">
        <v>3228</v>
      </c>
      <c r="I3605" t="s">
        <v>7</v>
      </c>
    </row>
    <row r="3606" spans="2:9" x14ac:dyDescent="0.15">
      <c r="B3606" t="s">
        <v>2602</v>
      </c>
      <c r="C3606" t="s">
        <v>11201</v>
      </c>
      <c r="D3606" t="s">
        <v>2603</v>
      </c>
      <c r="E3606" t="s">
        <v>128</v>
      </c>
      <c r="F3606" s="1">
        <v>44119.602627314816</v>
      </c>
      <c r="G3606" t="s">
        <v>9627</v>
      </c>
      <c r="H3606" t="s">
        <v>3228</v>
      </c>
      <c r="I3606" t="s">
        <v>7</v>
      </c>
    </row>
    <row r="3607" spans="2:9" x14ac:dyDescent="0.15">
      <c r="B3607" t="s">
        <v>2604</v>
      </c>
      <c r="C3607" t="s">
        <v>11201</v>
      </c>
      <c r="D3607" t="s">
        <v>1959</v>
      </c>
      <c r="E3607">
        <v>0</v>
      </c>
      <c r="F3607" s="1">
        <v>44155.728483796294</v>
      </c>
      <c r="G3607" t="s">
        <v>8622</v>
      </c>
      <c r="H3607" t="s">
        <v>3228</v>
      </c>
      <c r="I3607" t="s">
        <v>7</v>
      </c>
    </row>
    <row r="3608" spans="2:9" x14ac:dyDescent="0.15">
      <c r="B3608" t="s">
        <v>2605</v>
      </c>
      <c r="C3608" t="s">
        <v>11201</v>
      </c>
      <c r="D3608" t="s">
        <v>2606</v>
      </c>
      <c r="E3608" t="s">
        <v>12805</v>
      </c>
      <c r="F3608" s="1">
        <v>44158.411851851852</v>
      </c>
      <c r="G3608" t="s">
        <v>8622</v>
      </c>
      <c r="H3608" t="s">
        <v>3228</v>
      </c>
      <c r="I3608" t="s">
        <v>7</v>
      </c>
    </row>
    <row r="3609" spans="2:9" x14ac:dyDescent="0.15">
      <c r="B3609" t="s">
        <v>2607</v>
      </c>
      <c r="C3609" t="s">
        <v>11201</v>
      </c>
      <c r="D3609" t="s">
        <v>1578</v>
      </c>
      <c r="E3609" t="s">
        <v>12805</v>
      </c>
      <c r="F3609" s="1">
        <v>44158.388564814813</v>
      </c>
      <c r="G3609" t="s">
        <v>8622</v>
      </c>
      <c r="H3609" t="s">
        <v>3228</v>
      </c>
      <c r="I3609" t="s">
        <v>7</v>
      </c>
    </row>
    <row r="3610" spans="2:9" x14ac:dyDescent="0.15">
      <c r="B3610" t="s">
        <v>2608</v>
      </c>
      <c r="C3610" t="s">
        <v>11201</v>
      </c>
      <c r="D3610" t="s">
        <v>2609</v>
      </c>
      <c r="E3610" t="s">
        <v>128</v>
      </c>
      <c r="F3610" s="1">
        <v>44119.610798611109</v>
      </c>
      <c r="G3610" t="s">
        <v>8302</v>
      </c>
      <c r="H3610" t="s">
        <v>3228</v>
      </c>
      <c r="I3610" t="s">
        <v>7</v>
      </c>
    </row>
    <row r="3611" spans="2:9" x14ac:dyDescent="0.15">
      <c r="B3611" t="s">
        <v>2610</v>
      </c>
      <c r="C3611" t="s">
        <v>11201</v>
      </c>
      <c r="D3611" t="s">
        <v>2611</v>
      </c>
      <c r="E3611">
        <v>0</v>
      </c>
      <c r="F3611" s="1">
        <v>44119.613275462965</v>
      </c>
      <c r="G3611" t="s">
        <v>8302</v>
      </c>
      <c r="H3611" t="s">
        <v>3228</v>
      </c>
      <c r="I3611" t="s">
        <v>7</v>
      </c>
    </row>
    <row r="3612" spans="2:9" x14ac:dyDescent="0.15">
      <c r="B3612" t="s">
        <v>2612</v>
      </c>
      <c r="C3612" t="s">
        <v>11201</v>
      </c>
      <c r="D3612" t="s">
        <v>2613</v>
      </c>
      <c r="E3612" t="s">
        <v>12805</v>
      </c>
      <c r="F3612" s="1">
        <v>44054.461099537039</v>
      </c>
      <c r="G3612" t="s">
        <v>7799</v>
      </c>
      <c r="H3612" t="s">
        <v>3228</v>
      </c>
      <c r="I3612" t="s">
        <v>7</v>
      </c>
    </row>
    <row r="3613" spans="2:9" x14ac:dyDescent="0.15">
      <c r="B3613" t="s">
        <v>2614</v>
      </c>
      <c r="C3613" t="s">
        <v>11201</v>
      </c>
      <c r="D3613" t="s">
        <v>2615</v>
      </c>
      <c r="E3613">
        <v>0</v>
      </c>
      <c r="F3613" s="1">
        <v>44155.649618055555</v>
      </c>
      <c r="G3613" t="s">
        <v>8385</v>
      </c>
      <c r="H3613" t="s">
        <v>3228</v>
      </c>
      <c r="I3613" t="s">
        <v>7</v>
      </c>
    </row>
    <row r="3614" spans="2:9" x14ac:dyDescent="0.15">
      <c r="B3614" t="s">
        <v>2616</v>
      </c>
      <c r="C3614" t="s">
        <v>11201</v>
      </c>
      <c r="D3614" t="s">
        <v>72</v>
      </c>
      <c r="E3614">
        <v>0</v>
      </c>
      <c r="F3614" s="1">
        <v>44119.61451388889</v>
      </c>
      <c r="G3614" t="s">
        <v>8302</v>
      </c>
      <c r="H3614" t="s">
        <v>3228</v>
      </c>
      <c r="I3614" t="s">
        <v>7</v>
      </c>
    </row>
    <row r="3615" spans="2:9" x14ac:dyDescent="0.15">
      <c r="B3615" t="s">
        <v>2617</v>
      </c>
      <c r="C3615" t="s">
        <v>11201</v>
      </c>
      <c r="D3615" t="s">
        <v>2618</v>
      </c>
      <c r="E3615">
        <v>0</v>
      </c>
      <c r="F3615" s="1">
        <v>44155.728298611109</v>
      </c>
      <c r="G3615" t="s">
        <v>8302</v>
      </c>
      <c r="H3615" t="s">
        <v>3228</v>
      </c>
      <c r="I3615" t="s">
        <v>7</v>
      </c>
    </row>
    <row r="3616" spans="2:9" x14ac:dyDescent="0.15">
      <c r="B3616" t="s">
        <v>2619</v>
      </c>
      <c r="C3616" t="s">
        <v>11201</v>
      </c>
      <c r="D3616" t="s">
        <v>2620</v>
      </c>
      <c r="E3616" t="s">
        <v>12805</v>
      </c>
      <c r="F3616" s="1">
        <v>44163.3983912037</v>
      </c>
      <c r="G3616" t="s">
        <v>8018</v>
      </c>
      <c r="H3616" t="s">
        <v>3228</v>
      </c>
      <c r="I3616" t="s">
        <v>7</v>
      </c>
    </row>
    <row r="3617" spans="2:9" x14ac:dyDescent="0.15">
      <c r="B3617" t="s">
        <v>2621</v>
      </c>
      <c r="C3617" t="s">
        <v>11201</v>
      </c>
      <c r="D3617" t="s">
        <v>2211</v>
      </c>
      <c r="E3617" t="s">
        <v>12805</v>
      </c>
      <c r="F3617" s="1">
        <v>44158.413148148145</v>
      </c>
      <c r="G3617" t="s">
        <v>8622</v>
      </c>
      <c r="H3617" t="s">
        <v>3228</v>
      </c>
      <c r="I3617" t="s">
        <v>7</v>
      </c>
    </row>
    <row r="3618" spans="2:9" x14ac:dyDescent="0.15">
      <c r="B3618" t="s">
        <v>2622</v>
      </c>
      <c r="C3618" t="s">
        <v>11201</v>
      </c>
      <c r="D3618" t="s">
        <v>1633</v>
      </c>
      <c r="E3618" t="s">
        <v>128</v>
      </c>
      <c r="F3618" s="1">
        <v>44158.843634259261</v>
      </c>
      <c r="G3618" t="s">
        <v>8622</v>
      </c>
      <c r="H3618" t="s">
        <v>3228</v>
      </c>
      <c r="I3618" t="s">
        <v>7</v>
      </c>
    </row>
    <row r="3619" spans="2:9" x14ac:dyDescent="0.15">
      <c r="B3619" t="s">
        <v>2623</v>
      </c>
      <c r="C3619" t="s">
        <v>11201</v>
      </c>
      <c r="D3619" t="s">
        <v>2624</v>
      </c>
      <c r="E3619" t="s">
        <v>12805</v>
      </c>
      <c r="F3619" s="1">
        <v>44054.461354166669</v>
      </c>
      <c r="G3619" t="s">
        <v>7799</v>
      </c>
      <c r="H3619" t="s">
        <v>3228</v>
      </c>
      <c r="I3619" t="s">
        <v>7</v>
      </c>
    </row>
    <row r="3620" spans="2:9" x14ac:dyDescent="0.15">
      <c r="B3620" t="s">
        <v>2625</v>
      </c>
      <c r="C3620" t="s">
        <v>11201</v>
      </c>
      <c r="D3620" t="s">
        <v>2626</v>
      </c>
      <c r="E3620">
        <v>0</v>
      </c>
      <c r="F3620" s="1">
        <v>44155.729594907411</v>
      </c>
      <c r="G3620" t="s">
        <v>8302</v>
      </c>
      <c r="H3620" t="s">
        <v>3228</v>
      </c>
      <c r="I3620" t="s">
        <v>7</v>
      </c>
    </row>
    <row r="3621" spans="2:9" x14ac:dyDescent="0.15">
      <c r="B3621" t="s">
        <v>2627</v>
      </c>
      <c r="C3621" t="s">
        <v>11201</v>
      </c>
      <c r="D3621" t="s">
        <v>2628</v>
      </c>
      <c r="E3621">
        <v>0</v>
      </c>
      <c r="F3621" s="1">
        <v>44120.477916666663</v>
      </c>
      <c r="G3621" t="s">
        <v>9627</v>
      </c>
      <c r="H3621" t="s">
        <v>3228</v>
      </c>
      <c r="I3621" t="s">
        <v>7</v>
      </c>
    </row>
    <row r="3622" spans="2:9" x14ac:dyDescent="0.15">
      <c r="B3622" t="s">
        <v>2629</v>
      </c>
      <c r="C3622" t="s">
        <v>11201</v>
      </c>
      <c r="D3622" t="s">
        <v>2630</v>
      </c>
      <c r="E3622" t="s">
        <v>128</v>
      </c>
      <c r="F3622" s="1">
        <v>44119.623437499999</v>
      </c>
      <c r="G3622" t="s">
        <v>9627</v>
      </c>
      <c r="H3622" t="s">
        <v>3228</v>
      </c>
      <c r="I3622" t="s">
        <v>7</v>
      </c>
    </row>
    <row r="3623" spans="2:9" x14ac:dyDescent="0.15">
      <c r="B3623" t="s">
        <v>2631</v>
      </c>
      <c r="C3623" t="s">
        <v>11201</v>
      </c>
      <c r="D3623" t="s">
        <v>2165</v>
      </c>
      <c r="E3623" t="s">
        <v>12805</v>
      </c>
      <c r="F3623" s="1">
        <v>44119.62395833333</v>
      </c>
      <c r="G3623" t="s">
        <v>11041</v>
      </c>
      <c r="H3623" t="s">
        <v>3228</v>
      </c>
      <c r="I3623" t="s">
        <v>7</v>
      </c>
    </row>
    <row r="3624" spans="2:9" x14ac:dyDescent="0.15">
      <c r="B3624" t="s">
        <v>2632</v>
      </c>
      <c r="C3624" t="s">
        <v>11201</v>
      </c>
      <c r="D3624" t="s">
        <v>2633</v>
      </c>
      <c r="E3624" t="s">
        <v>12805</v>
      </c>
      <c r="F3624" s="1">
        <v>44120.709699074076</v>
      </c>
      <c r="G3624" t="s">
        <v>9627</v>
      </c>
      <c r="H3624" t="s">
        <v>3228</v>
      </c>
      <c r="I3624" t="s">
        <v>7</v>
      </c>
    </row>
    <row r="3625" spans="2:9" x14ac:dyDescent="0.15">
      <c r="B3625" t="s">
        <v>2634</v>
      </c>
      <c r="C3625" t="s">
        <v>11201</v>
      </c>
      <c r="D3625" t="s">
        <v>2635</v>
      </c>
      <c r="E3625" t="s">
        <v>12805</v>
      </c>
      <c r="F3625" s="1">
        <v>44120.479131944441</v>
      </c>
      <c r="G3625" t="s">
        <v>9627</v>
      </c>
      <c r="H3625" t="s">
        <v>3228</v>
      </c>
      <c r="I3625" t="s">
        <v>7</v>
      </c>
    </row>
    <row r="3626" spans="2:9" x14ac:dyDescent="0.15">
      <c r="B3626" t="s">
        <v>2636</v>
      </c>
      <c r="C3626" t="s">
        <v>11201</v>
      </c>
      <c r="D3626" t="s">
        <v>2637</v>
      </c>
      <c r="E3626">
        <v>0</v>
      </c>
      <c r="F3626" s="1">
        <v>44155.732858796298</v>
      </c>
      <c r="G3626" t="s">
        <v>9627</v>
      </c>
      <c r="H3626" t="s">
        <v>3228</v>
      </c>
      <c r="I3626" t="s">
        <v>7</v>
      </c>
    </row>
    <row r="3627" spans="2:9" x14ac:dyDescent="0.15">
      <c r="B3627" t="s">
        <v>2638</v>
      </c>
      <c r="C3627" t="s">
        <v>11201</v>
      </c>
      <c r="D3627" t="s">
        <v>2639</v>
      </c>
      <c r="E3627">
        <v>0</v>
      </c>
      <c r="F3627" s="1">
        <v>44119.633449074077</v>
      </c>
      <c r="G3627" t="s">
        <v>7844</v>
      </c>
      <c r="H3627" t="s">
        <v>3228</v>
      </c>
      <c r="I3627" t="s">
        <v>7</v>
      </c>
    </row>
    <row r="3628" spans="2:9" x14ac:dyDescent="0.15">
      <c r="B3628" t="s">
        <v>2640</v>
      </c>
      <c r="C3628" t="s">
        <v>11201</v>
      </c>
      <c r="D3628" t="s">
        <v>2641</v>
      </c>
      <c r="E3628">
        <v>0</v>
      </c>
      <c r="F3628" s="1">
        <v>44158.698159722226</v>
      </c>
      <c r="G3628" t="s">
        <v>8302</v>
      </c>
      <c r="H3628" t="s">
        <v>3228</v>
      </c>
      <c r="I3628" t="s">
        <v>7</v>
      </c>
    </row>
    <row r="3629" spans="2:9" x14ac:dyDescent="0.15">
      <c r="B3629" t="s">
        <v>2642</v>
      </c>
      <c r="C3629" t="s">
        <v>11201</v>
      </c>
      <c r="D3629" t="s">
        <v>2133</v>
      </c>
      <c r="E3629">
        <v>0</v>
      </c>
      <c r="F3629" s="1">
        <v>44119.679490740738</v>
      </c>
      <c r="G3629" t="s">
        <v>9627</v>
      </c>
      <c r="H3629" t="s">
        <v>3228</v>
      </c>
      <c r="I3629" t="s">
        <v>7</v>
      </c>
    </row>
    <row r="3630" spans="2:9" x14ac:dyDescent="0.15">
      <c r="B3630" t="s">
        <v>2643</v>
      </c>
      <c r="C3630" t="s">
        <v>11201</v>
      </c>
      <c r="D3630" t="s">
        <v>2644</v>
      </c>
      <c r="E3630" t="s">
        <v>12805</v>
      </c>
      <c r="F3630" s="1">
        <v>44119.670659722222</v>
      </c>
      <c r="G3630" t="s">
        <v>8018</v>
      </c>
      <c r="H3630" t="s">
        <v>3228</v>
      </c>
      <c r="I3630" t="s">
        <v>7</v>
      </c>
    </row>
    <row r="3631" spans="2:9" x14ac:dyDescent="0.15">
      <c r="B3631" t="s">
        <v>2645</v>
      </c>
      <c r="C3631" t="s">
        <v>11201</v>
      </c>
      <c r="D3631" t="s">
        <v>2646</v>
      </c>
      <c r="E3631" t="s">
        <v>12805</v>
      </c>
      <c r="F3631" s="1">
        <v>44162.409513888888</v>
      </c>
      <c r="G3631" t="s">
        <v>8302</v>
      </c>
      <c r="H3631" t="s">
        <v>3228</v>
      </c>
      <c r="I3631" t="s">
        <v>7</v>
      </c>
    </row>
    <row r="3632" spans="2:9" x14ac:dyDescent="0.15">
      <c r="B3632" t="s">
        <v>2647</v>
      </c>
      <c r="C3632" t="s">
        <v>11201</v>
      </c>
      <c r="D3632" t="s">
        <v>1521</v>
      </c>
      <c r="E3632">
        <v>0</v>
      </c>
      <c r="F3632" s="1">
        <v>44119.681400462963</v>
      </c>
      <c r="G3632" t="s">
        <v>8622</v>
      </c>
      <c r="H3632" t="s">
        <v>3228</v>
      </c>
      <c r="I3632" t="s">
        <v>7</v>
      </c>
    </row>
    <row r="3633" spans="2:9" x14ac:dyDescent="0.15">
      <c r="B3633" t="s">
        <v>2648</v>
      </c>
      <c r="C3633" t="s">
        <v>11201</v>
      </c>
      <c r="D3633" t="s">
        <v>1800</v>
      </c>
      <c r="E3633" t="s">
        <v>12805</v>
      </c>
      <c r="F3633" s="1">
        <v>44159.659317129626</v>
      </c>
      <c r="G3633" t="s">
        <v>11041</v>
      </c>
      <c r="H3633" t="s">
        <v>3228</v>
      </c>
      <c r="I3633" t="s">
        <v>7</v>
      </c>
    </row>
    <row r="3634" spans="2:9" x14ac:dyDescent="0.15">
      <c r="B3634" t="s">
        <v>2649</v>
      </c>
      <c r="C3634" t="s">
        <v>11201</v>
      </c>
      <c r="D3634" t="s">
        <v>2650</v>
      </c>
      <c r="E3634" t="s">
        <v>12805</v>
      </c>
      <c r="F3634" s="1">
        <v>44120.590868055559</v>
      </c>
      <c r="G3634" t="s">
        <v>7844</v>
      </c>
      <c r="H3634" t="s">
        <v>3228</v>
      </c>
      <c r="I3634" t="s">
        <v>7</v>
      </c>
    </row>
    <row r="3635" spans="2:9" x14ac:dyDescent="0.15">
      <c r="B3635" t="s">
        <v>2651</v>
      </c>
      <c r="C3635" t="s">
        <v>11201</v>
      </c>
      <c r="D3635" t="s">
        <v>2652</v>
      </c>
      <c r="E3635" t="s">
        <v>12805</v>
      </c>
      <c r="F3635" s="1">
        <v>44160.427800925929</v>
      </c>
      <c r="G3635" t="s">
        <v>9627</v>
      </c>
      <c r="H3635" t="s">
        <v>3228</v>
      </c>
      <c r="I3635" t="s">
        <v>7</v>
      </c>
    </row>
    <row r="3636" spans="2:9" x14ac:dyDescent="0.15">
      <c r="B3636" t="s">
        <v>2653</v>
      </c>
      <c r="C3636" t="s">
        <v>11201</v>
      </c>
      <c r="D3636" t="s">
        <v>2654</v>
      </c>
      <c r="E3636" t="s">
        <v>12805</v>
      </c>
      <c r="F3636" s="1">
        <v>44155.396643518521</v>
      </c>
      <c r="G3636" t="s">
        <v>8622</v>
      </c>
      <c r="H3636" t="s">
        <v>3228</v>
      </c>
      <c r="I3636" t="s">
        <v>7</v>
      </c>
    </row>
    <row r="3637" spans="2:9" x14ac:dyDescent="0.15">
      <c r="B3637" t="s">
        <v>2655</v>
      </c>
      <c r="C3637" t="s">
        <v>11201</v>
      </c>
      <c r="D3637" t="s">
        <v>2656</v>
      </c>
      <c r="E3637" t="s">
        <v>128</v>
      </c>
      <c r="F3637" s="1">
        <v>44119.726701388892</v>
      </c>
      <c r="G3637" t="s">
        <v>8302</v>
      </c>
      <c r="H3637" t="s">
        <v>3228</v>
      </c>
      <c r="I3637" t="s">
        <v>7</v>
      </c>
    </row>
    <row r="3638" spans="2:9" x14ac:dyDescent="0.15">
      <c r="B3638" t="s">
        <v>2657</v>
      </c>
      <c r="C3638" t="s">
        <v>11201</v>
      </c>
      <c r="D3638" t="s">
        <v>2658</v>
      </c>
      <c r="E3638" t="s">
        <v>12805</v>
      </c>
      <c r="F3638" s="1">
        <v>44155.397407407407</v>
      </c>
      <c r="G3638" t="s">
        <v>11202</v>
      </c>
      <c r="H3638" t="s">
        <v>3228</v>
      </c>
      <c r="I3638" t="s">
        <v>7</v>
      </c>
    </row>
    <row r="3639" spans="2:9" x14ac:dyDescent="0.15">
      <c r="B3639" t="s">
        <v>2659</v>
      </c>
      <c r="C3639" t="s">
        <v>11201</v>
      </c>
      <c r="D3639" t="s">
        <v>2660</v>
      </c>
      <c r="E3639" t="s">
        <v>12805</v>
      </c>
      <c r="F3639" s="1">
        <v>44158.715162037035</v>
      </c>
      <c r="G3639" t="s">
        <v>8302</v>
      </c>
      <c r="H3639" t="s">
        <v>3228</v>
      </c>
      <c r="I3639" t="s">
        <v>7</v>
      </c>
    </row>
    <row r="3640" spans="2:9" x14ac:dyDescent="0.15">
      <c r="B3640" t="s">
        <v>2661</v>
      </c>
      <c r="C3640" t="s">
        <v>11201</v>
      </c>
      <c r="D3640" t="s">
        <v>2662</v>
      </c>
      <c r="E3640">
        <v>0</v>
      </c>
      <c r="F3640" s="1">
        <v>44119.865231481483</v>
      </c>
      <c r="G3640" t="s">
        <v>8217</v>
      </c>
      <c r="H3640" t="s">
        <v>3228</v>
      </c>
      <c r="I3640" t="s">
        <v>7</v>
      </c>
    </row>
    <row r="3641" spans="2:9" x14ac:dyDescent="0.15">
      <c r="B3641" t="s">
        <v>2663</v>
      </c>
      <c r="C3641" t="s">
        <v>11201</v>
      </c>
      <c r="D3641" t="s">
        <v>1110</v>
      </c>
      <c r="E3641">
        <v>0</v>
      </c>
      <c r="F3641" s="1">
        <v>44119.865023148152</v>
      </c>
      <c r="G3641" t="s">
        <v>7837</v>
      </c>
      <c r="H3641" t="s">
        <v>3228</v>
      </c>
      <c r="I3641" t="s">
        <v>7</v>
      </c>
    </row>
    <row r="3642" spans="2:9" x14ac:dyDescent="0.15">
      <c r="B3642" t="s">
        <v>2664</v>
      </c>
      <c r="C3642" t="s">
        <v>11201</v>
      </c>
      <c r="D3642" t="s">
        <v>169</v>
      </c>
      <c r="E3642">
        <v>0</v>
      </c>
      <c r="F3642" s="1">
        <v>44119.864942129629</v>
      </c>
      <c r="G3642" t="s">
        <v>7837</v>
      </c>
      <c r="H3642" t="s">
        <v>3228</v>
      </c>
      <c r="I3642" t="s">
        <v>7</v>
      </c>
    </row>
    <row r="3643" spans="2:9" x14ac:dyDescent="0.15">
      <c r="B3643" t="s">
        <v>2665</v>
      </c>
      <c r="C3643" t="s">
        <v>11201</v>
      </c>
      <c r="D3643" t="s">
        <v>173</v>
      </c>
      <c r="E3643">
        <v>0</v>
      </c>
      <c r="F3643" s="1">
        <v>44119.865173611113</v>
      </c>
      <c r="G3643" t="s">
        <v>8217</v>
      </c>
      <c r="H3643" t="s">
        <v>3228</v>
      </c>
      <c r="I3643" t="s">
        <v>7</v>
      </c>
    </row>
    <row r="3644" spans="2:9" x14ac:dyDescent="0.15">
      <c r="B3644" t="s">
        <v>2666</v>
      </c>
      <c r="C3644" t="s">
        <v>11201</v>
      </c>
      <c r="D3644" t="s">
        <v>131</v>
      </c>
      <c r="E3644">
        <v>0</v>
      </c>
      <c r="F3644" s="1">
        <v>44119.865104166667</v>
      </c>
      <c r="G3644" t="s">
        <v>8217</v>
      </c>
      <c r="H3644" t="s">
        <v>3228</v>
      </c>
      <c r="I3644" t="s">
        <v>7</v>
      </c>
    </row>
    <row r="3645" spans="2:9" x14ac:dyDescent="0.15">
      <c r="B3645" t="s">
        <v>2667</v>
      </c>
      <c r="C3645" t="s">
        <v>11201</v>
      </c>
      <c r="D3645" t="s">
        <v>2668</v>
      </c>
      <c r="E3645" t="s">
        <v>12807</v>
      </c>
      <c r="F3645" s="1">
        <v>44116.447025462963</v>
      </c>
      <c r="G3645" t="s">
        <v>8127</v>
      </c>
      <c r="H3645" t="s">
        <v>3228</v>
      </c>
      <c r="I3645" t="s">
        <v>7</v>
      </c>
    </row>
    <row r="3646" spans="2:9" x14ac:dyDescent="0.15">
      <c r="B3646" t="s">
        <v>2669</v>
      </c>
      <c r="C3646" t="s">
        <v>11201</v>
      </c>
      <c r="D3646" t="s">
        <v>2670</v>
      </c>
      <c r="E3646" t="s">
        <v>12805</v>
      </c>
      <c r="F3646" s="1">
        <v>44114.651400462964</v>
      </c>
      <c r="G3646" t="s">
        <v>8127</v>
      </c>
      <c r="H3646" t="s">
        <v>3228</v>
      </c>
      <c r="I3646" t="s">
        <v>7</v>
      </c>
    </row>
    <row r="3647" spans="2:9" x14ac:dyDescent="0.15">
      <c r="B3647" t="s">
        <v>2671</v>
      </c>
      <c r="C3647" t="s">
        <v>11201</v>
      </c>
      <c r="D3647" t="s">
        <v>1094</v>
      </c>
      <c r="E3647" t="s">
        <v>12807</v>
      </c>
      <c r="F3647" s="1">
        <v>44114.635312500002</v>
      </c>
      <c r="G3647" t="s">
        <v>8127</v>
      </c>
      <c r="H3647" t="s">
        <v>3228</v>
      </c>
      <c r="I3647" t="s">
        <v>7</v>
      </c>
    </row>
    <row r="3648" spans="2:9" x14ac:dyDescent="0.15">
      <c r="B3648" t="s">
        <v>2672</v>
      </c>
      <c r="C3648" t="s">
        <v>11201</v>
      </c>
      <c r="D3648" t="s">
        <v>2673</v>
      </c>
      <c r="E3648" t="s">
        <v>12807</v>
      </c>
      <c r="F3648" s="1">
        <v>44116.470173611109</v>
      </c>
      <c r="G3648" t="s">
        <v>8127</v>
      </c>
      <c r="H3648" t="s">
        <v>3228</v>
      </c>
      <c r="I3648" t="s">
        <v>7</v>
      </c>
    </row>
    <row r="3649" spans="2:9" x14ac:dyDescent="0.15">
      <c r="B3649" t="s">
        <v>2674</v>
      </c>
      <c r="C3649" t="s">
        <v>11201</v>
      </c>
      <c r="D3649" t="s">
        <v>2675</v>
      </c>
      <c r="E3649" t="s">
        <v>12807</v>
      </c>
      <c r="F3649" s="1">
        <v>44116.447557870371</v>
      </c>
      <c r="G3649" t="s">
        <v>8127</v>
      </c>
      <c r="H3649" t="s">
        <v>3228</v>
      </c>
      <c r="I3649" t="s">
        <v>7</v>
      </c>
    </row>
    <row r="3650" spans="2:9" x14ac:dyDescent="0.15">
      <c r="B3650" t="s">
        <v>2676</v>
      </c>
      <c r="C3650" t="s">
        <v>11201</v>
      </c>
      <c r="D3650" t="s">
        <v>2677</v>
      </c>
      <c r="E3650" t="s">
        <v>12807</v>
      </c>
      <c r="F3650" s="1">
        <v>44116.471516203703</v>
      </c>
      <c r="G3650" t="s">
        <v>8127</v>
      </c>
      <c r="H3650" t="s">
        <v>3228</v>
      </c>
      <c r="I3650" t="s">
        <v>7</v>
      </c>
    </row>
    <row r="3651" spans="2:9" x14ac:dyDescent="0.15">
      <c r="B3651" t="s">
        <v>2678</v>
      </c>
      <c r="C3651" t="s">
        <v>11201</v>
      </c>
      <c r="D3651" t="s">
        <v>2679</v>
      </c>
      <c r="E3651" t="s">
        <v>12807</v>
      </c>
      <c r="F3651" s="1">
        <v>44114.489907407406</v>
      </c>
      <c r="G3651" t="s">
        <v>8127</v>
      </c>
      <c r="H3651" t="s">
        <v>3228</v>
      </c>
      <c r="I3651" t="s">
        <v>7</v>
      </c>
    </row>
    <row r="3652" spans="2:9" x14ac:dyDescent="0.15">
      <c r="B3652" t="s">
        <v>2680</v>
      </c>
      <c r="C3652" t="s">
        <v>11201</v>
      </c>
      <c r="D3652" t="s">
        <v>963</v>
      </c>
      <c r="E3652" t="s">
        <v>12807</v>
      </c>
      <c r="F3652" s="1">
        <v>44114.488680555558</v>
      </c>
      <c r="G3652" t="s">
        <v>8127</v>
      </c>
      <c r="H3652" t="s">
        <v>3228</v>
      </c>
      <c r="I3652" t="s">
        <v>7</v>
      </c>
    </row>
    <row r="3653" spans="2:9" x14ac:dyDescent="0.15">
      <c r="B3653" t="s">
        <v>2681</v>
      </c>
      <c r="C3653" t="s">
        <v>11201</v>
      </c>
      <c r="D3653" t="s">
        <v>2682</v>
      </c>
      <c r="E3653" t="s">
        <v>12805</v>
      </c>
      <c r="F3653" s="1">
        <v>44102.399976851855</v>
      </c>
      <c r="G3653" t="s">
        <v>8225</v>
      </c>
      <c r="H3653" t="s">
        <v>3228</v>
      </c>
      <c r="I3653" t="s">
        <v>7</v>
      </c>
    </row>
    <row r="3654" spans="2:9" x14ac:dyDescent="0.15">
      <c r="B3654" t="s">
        <v>2683</v>
      </c>
      <c r="C3654" t="s">
        <v>11201</v>
      </c>
      <c r="D3654" t="s">
        <v>1987</v>
      </c>
      <c r="E3654" t="s">
        <v>12805</v>
      </c>
      <c r="F3654" s="1">
        <v>44078.608078703706</v>
      </c>
      <c r="G3654" t="s">
        <v>7779</v>
      </c>
      <c r="H3654" t="s">
        <v>3228</v>
      </c>
      <c r="I3654" t="s">
        <v>7</v>
      </c>
    </row>
    <row r="3655" spans="2:9" x14ac:dyDescent="0.15">
      <c r="B3655" t="s">
        <v>2684</v>
      </c>
      <c r="C3655" t="s">
        <v>11201</v>
      </c>
      <c r="D3655" t="s">
        <v>2685</v>
      </c>
      <c r="E3655" t="s">
        <v>12816</v>
      </c>
      <c r="F3655" s="1">
        <v>44120.454861111109</v>
      </c>
      <c r="G3655" t="s">
        <v>9100</v>
      </c>
      <c r="H3655" t="s">
        <v>3228</v>
      </c>
      <c r="I3655" t="s">
        <v>7</v>
      </c>
    </row>
    <row r="3656" spans="2:9" x14ac:dyDescent="0.15">
      <c r="B3656" t="s">
        <v>2687</v>
      </c>
      <c r="C3656" t="s">
        <v>11201</v>
      </c>
      <c r="D3656" t="s">
        <v>2415</v>
      </c>
      <c r="E3656" t="s">
        <v>12816</v>
      </c>
      <c r="F3656" s="1">
        <v>44120.730590277781</v>
      </c>
      <c r="G3656" t="s">
        <v>7777</v>
      </c>
      <c r="H3656" t="s">
        <v>3228</v>
      </c>
      <c r="I3656" t="s">
        <v>7</v>
      </c>
    </row>
    <row r="3657" spans="2:9" x14ac:dyDescent="0.15">
      <c r="B3657" t="s">
        <v>2688</v>
      </c>
      <c r="C3657" t="s">
        <v>11201</v>
      </c>
      <c r="D3657" t="s">
        <v>641</v>
      </c>
      <c r="E3657" t="s">
        <v>12805</v>
      </c>
      <c r="F3657" s="1">
        <v>44120.694884259261</v>
      </c>
      <c r="G3657" t="s">
        <v>7777</v>
      </c>
      <c r="H3657" t="s">
        <v>3228</v>
      </c>
      <c r="I3657" t="s">
        <v>7</v>
      </c>
    </row>
    <row r="3658" spans="2:9" x14ac:dyDescent="0.15">
      <c r="B3658" t="s">
        <v>2689</v>
      </c>
      <c r="C3658" t="s">
        <v>11201</v>
      </c>
      <c r="D3658" t="s">
        <v>2690</v>
      </c>
      <c r="E3658" t="s">
        <v>12805</v>
      </c>
      <c r="F3658" s="1">
        <v>44102.400601851848</v>
      </c>
      <c r="G3658" t="s">
        <v>8225</v>
      </c>
      <c r="H3658" t="s">
        <v>3228</v>
      </c>
      <c r="I3658" t="s">
        <v>7</v>
      </c>
    </row>
    <row r="3659" spans="2:9" x14ac:dyDescent="0.15">
      <c r="B3659" t="s">
        <v>2691</v>
      </c>
      <c r="C3659" t="s">
        <v>11201</v>
      </c>
      <c r="D3659" t="s">
        <v>2692</v>
      </c>
      <c r="E3659" t="s">
        <v>12805</v>
      </c>
      <c r="F3659" s="1">
        <v>44140.693692129629</v>
      </c>
      <c r="G3659" t="s">
        <v>8052</v>
      </c>
      <c r="H3659" t="s">
        <v>3228</v>
      </c>
      <c r="I3659" t="s">
        <v>7</v>
      </c>
    </row>
    <row r="3660" spans="2:9" x14ac:dyDescent="0.15">
      <c r="B3660" t="s">
        <v>2693</v>
      </c>
      <c r="C3660" t="s">
        <v>11201</v>
      </c>
      <c r="D3660" t="s">
        <v>2694</v>
      </c>
      <c r="E3660" t="s">
        <v>12805</v>
      </c>
      <c r="F3660" s="1">
        <v>44127.38652777778</v>
      </c>
      <c r="G3660" t="s">
        <v>8052</v>
      </c>
      <c r="H3660" t="s">
        <v>3228</v>
      </c>
      <c r="I3660" t="s">
        <v>7</v>
      </c>
    </row>
    <row r="3661" spans="2:9" x14ac:dyDescent="0.15">
      <c r="B3661" t="s">
        <v>2695</v>
      </c>
      <c r="C3661" t="s">
        <v>11201</v>
      </c>
      <c r="D3661" t="s">
        <v>988</v>
      </c>
      <c r="E3661" t="s">
        <v>128</v>
      </c>
      <c r="F3661" s="1">
        <v>44054.483495370368</v>
      </c>
      <c r="G3661" t="s">
        <v>8235</v>
      </c>
      <c r="H3661" t="s">
        <v>3228</v>
      </c>
      <c r="I3661" t="s">
        <v>7</v>
      </c>
    </row>
    <row r="3662" spans="2:9" x14ac:dyDescent="0.15">
      <c r="B3662" t="s">
        <v>2696</v>
      </c>
      <c r="C3662" t="s">
        <v>11201</v>
      </c>
      <c r="D3662" t="s">
        <v>2697</v>
      </c>
      <c r="E3662" t="s">
        <v>12805</v>
      </c>
      <c r="F3662" s="1">
        <v>44047.412048611113</v>
      </c>
      <c r="H3662" t="s">
        <v>3228</v>
      </c>
      <c r="I3662" t="s">
        <v>7</v>
      </c>
    </row>
    <row r="3663" spans="2:9" x14ac:dyDescent="0.15">
      <c r="B3663" t="s">
        <v>2698</v>
      </c>
      <c r="C3663" t="s">
        <v>11201</v>
      </c>
      <c r="D3663" t="s">
        <v>2699</v>
      </c>
      <c r="E3663" t="s">
        <v>12816</v>
      </c>
      <c r="F3663" s="1">
        <v>44120.731550925928</v>
      </c>
      <c r="G3663" t="s">
        <v>7777</v>
      </c>
      <c r="H3663" t="s">
        <v>3228</v>
      </c>
      <c r="I3663" t="s">
        <v>7</v>
      </c>
    </row>
    <row r="3664" spans="2:9" x14ac:dyDescent="0.15">
      <c r="B3664" t="s">
        <v>2700</v>
      </c>
      <c r="C3664" t="s">
        <v>11201</v>
      </c>
      <c r="D3664" t="s">
        <v>822</v>
      </c>
      <c r="E3664">
        <v>0</v>
      </c>
      <c r="F3664" s="1">
        <v>44119.727094907408</v>
      </c>
      <c r="G3664" t="s">
        <v>7777</v>
      </c>
      <c r="H3664" t="s">
        <v>3228</v>
      </c>
      <c r="I3664" t="s">
        <v>7</v>
      </c>
    </row>
    <row r="3665" spans="2:9" x14ac:dyDescent="0.15">
      <c r="B3665" t="s">
        <v>2701</v>
      </c>
      <c r="C3665" t="s">
        <v>11201</v>
      </c>
      <c r="D3665" t="s">
        <v>2702</v>
      </c>
      <c r="E3665" t="s">
        <v>12816</v>
      </c>
      <c r="F3665" s="1">
        <v>44120.455046296294</v>
      </c>
      <c r="G3665" t="s">
        <v>9100</v>
      </c>
      <c r="H3665" t="s">
        <v>3228</v>
      </c>
      <c r="I3665" t="s">
        <v>7</v>
      </c>
    </row>
    <row r="3666" spans="2:9" x14ac:dyDescent="0.15">
      <c r="B3666" t="s">
        <v>2703</v>
      </c>
      <c r="C3666" t="s">
        <v>11201</v>
      </c>
      <c r="D3666" t="s">
        <v>2228</v>
      </c>
      <c r="E3666" t="s">
        <v>128</v>
      </c>
      <c r="F3666" s="1">
        <v>44125.69599537037</v>
      </c>
      <c r="G3666" t="s">
        <v>8052</v>
      </c>
      <c r="H3666" t="s">
        <v>3228</v>
      </c>
      <c r="I3666" t="s">
        <v>7</v>
      </c>
    </row>
    <row r="3667" spans="2:9" x14ac:dyDescent="0.15">
      <c r="B3667" t="s">
        <v>2704</v>
      </c>
      <c r="C3667" t="s">
        <v>11201</v>
      </c>
      <c r="D3667" t="s">
        <v>488</v>
      </c>
      <c r="E3667" t="s">
        <v>12816</v>
      </c>
      <c r="F3667" s="1">
        <v>44138.385243055556</v>
      </c>
      <c r="G3667" t="s">
        <v>7777</v>
      </c>
      <c r="H3667" t="s">
        <v>3228</v>
      </c>
      <c r="I3667" t="s">
        <v>7</v>
      </c>
    </row>
    <row r="3668" spans="2:9" x14ac:dyDescent="0.15">
      <c r="B3668" t="s">
        <v>2705</v>
      </c>
      <c r="C3668" t="s">
        <v>11201</v>
      </c>
      <c r="D3668" t="s">
        <v>1801</v>
      </c>
      <c r="E3668" t="s">
        <v>12816</v>
      </c>
      <c r="F3668" s="1">
        <v>44120.455821759257</v>
      </c>
      <c r="G3668" t="s">
        <v>9100</v>
      </c>
      <c r="H3668" t="s">
        <v>3228</v>
      </c>
      <c r="I3668" t="s">
        <v>7</v>
      </c>
    </row>
    <row r="3669" spans="2:9" x14ac:dyDescent="0.15">
      <c r="B3669" t="s">
        <v>2706</v>
      </c>
      <c r="C3669" t="s">
        <v>11201</v>
      </c>
      <c r="D3669" t="s">
        <v>2707</v>
      </c>
      <c r="E3669" t="s">
        <v>12816</v>
      </c>
      <c r="F3669" s="1">
        <v>44120.731469907405</v>
      </c>
      <c r="G3669" t="s">
        <v>8566</v>
      </c>
      <c r="H3669" t="s">
        <v>3228</v>
      </c>
      <c r="I3669" t="s">
        <v>7</v>
      </c>
    </row>
    <row r="3670" spans="2:9" x14ac:dyDescent="0.15">
      <c r="B3670" t="s">
        <v>2708</v>
      </c>
      <c r="C3670" t="s">
        <v>11201</v>
      </c>
      <c r="D3670" t="s">
        <v>2709</v>
      </c>
      <c r="E3670">
        <v>0</v>
      </c>
      <c r="F3670" s="1">
        <v>44084.66479166667</v>
      </c>
      <c r="G3670" t="s">
        <v>8833</v>
      </c>
      <c r="H3670" t="s">
        <v>3228</v>
      </c>
      <c r="I3670" t="s">
        <v>7</v>
      </c>
    </row>
    <row r="3671" spans="2:9" x14ac:dyDescent="0.15">
      <c r="B3671" t="s">
        <v>2710</v>
      </c>
      <c r="C3671" t="s">
        <v>11201</v>
      </c>
      <c r="D3671" t="s">
        <v>2711</v>
      </c>
      <c r="E3671" t="s">
        <v>12805</v>
      </c>
      <c r="F3671" s="1">
        <v>44120.695115740738</v>
      </c>
      <c r="G3671" t="s">
        <v>8566</v>
      </c>
      <c r="H3671" t="s">
        <v>3228</v>
      </c>
      <c r="I3671" t="s">
        <v>7</v>
      </c>
    </row>
    <row r="3672" spans="2:9" x14ac:dyDescent="0.15">
      <c r="B3672" t="s">
        <v>2712</v>
      </c>
      <c r="C3672" t="s">
        <v>11201</v>
      </c>
      <c r="D3672" t="s">
        <v>2713</v>
      </c>
      <c r="E3672" t="s">
        <v>12805</v>
      </c>
      <c r="F3672" s="1">
        <v>44127.386782407404</v>
      </c>
      <c r="G3672" t="s">
        <v>8052</v>
      </c>
      <c r="H3672" t="s">
        <v>3228</v>
      </c>
      <c r="I3672" t="s">
        <v>7</v>
      </c>
    </row>
    <row r="3673" spans="2:9" x14ac:dyDescent="0.15">
      <c r="B3673" t="s">
        <v>2714</v>
      </c>
      <c r="C3673" t="s">
        <v>11201</v>
      </c>
      <c r="D3673" t="s">
        <v>1025</v>
      </c>
      <c r="E3673" t="s">
        <v>128</v>
      </c>
      <c r="F3673" s="1">
        <v>44060.430324074077</v>
      </c>
      <c r="G3673" t="s">
        <v>8225</v>
      </c>
      <c r="H3673" t="s">
        <v>3228</v>
      </c>
      <c r="I3673" t="s">
        <v>7</v>
      </c>
    </row>
    <row r="3674" spans="2:9" x14ac:dyDescent="0.15">
      <c r="B3674" t="s">
        <v>2715</v>
      </c>
      <c r="C3674" t="s">
        <v>11201</v>
      </c>
      <c r="D3674" t="s">
        <v>2344</v>
      </c>
      <c r="E3674" t="s">
        <v>12805</v>
      </c>
      <c r="F3674" s="1">
        <v>44102.403680555559</v>
      </c>
      <c r="G3674" t="s">
        <v>8225</v>
      </c>
      <c r="H3674" t="s">
        <v>3228</v>
      </c>
      <c r="I3674" t="s">
        <v>7</v>
      </c>
    </row>
    <row r="3675" spans="2:9" x14ac:dyDescent="0.15">
      <c r="B3675" t="s">
        <v>2716</v>
      </c>
      <c r="C3675" t="s">
        <v>11201</v>
      </c>
      <c r="D3675" t="s">
        <v>2717</v>
      </c>
      <c r="E3675">
        <v>0</v>
      </c>
      <c r="F3675" s="1">
        <v>44120.740856481483</v>
      </c>
      <c r="G3675" t="s">
        <v>8833</v>
      </c>
      <c r="H3675" t="s">
        <v>3228</v>
      </c>
      <c r="I3675" t="s">
        <v>7</v>
      </c>
    </row>
    <row r="3676" spans="2:9" x14ac:dyDescent="0.15">
      <c r="B3676" t="s">
        <v>11203</v>
      </c>
      <c r="C3676" t="s">
        <v>11201</v>
      </c>
      <c r="D3676" t="s">
        <v>3530</v>
      </c>
      <c r="E3676" t="s">
        <v>12805</v>
      </c>
      <c r="F3676" s="1">
        <v>44186.730104166665</v>
      </c>
      <c r="G3676" t="s">
        <v>8566</v>
      </c>
      <c r="H3676" t="s">
        <v>3228</v>
      </c>
      <c r="I3676" t="s">
        <v>7</v>
      </c>
    </row>
    <row r="3677" spans="2:9" x14ac:dyDescent="0.15">
      <c r="B3677" t="s">
        <v>2718</v>
      </c>
      <c r="C3677" t="s">
        <v>11201</v>
      </c>
      <c r="D3677" t="s">
        <v>256</v>
      </c>
      <c r="E3677" t="s">
        <v>12805</v>
      </c>
      <c r="F3677" s="1">
        <v>44102.403819444444</v>
      </c>
      <c r="G3677" t="s">
        <v>8225</v>
      </c>
      <c r="H3677" t="s">
        <v>3228</v>
      </c>
      <c r="I3677" t="s">
        <v>7</v>
      </c>
    </row>
    <row r="3678" spans="2:9" x14ac:dyDescent="0.15">
      <c r="B3678" t="s">
        <v>2719</v>
      </c>
      <c r="C3678" t="s">
        <v>11201</v>
      </c>
      <c r="D3678" t="s">
        <v>2720</v>
      </c>
      <c r="E3678" t="s">
        <v>12816</v>
      </c>
      <c r="F3678" s="1">
        <v>44120.730925925927</v>
      </c>
      <c r="G3678" t="s">
        <v>7916</v>
      </c>
      <c r="H3678" t="s">
        <v>3228</v>
      </c>
      <c r="I3678" t="s">
        <v>7</v>
      </c>
    </row>
    <row r="3679" spans="2:9" x14ac:dyDescent="0.15">
      <c r="B3679" t="s">
        <v>2721</v>
      </c>
      <c r="C3679" t="s">
        <v>11201</v>
      </c>
      <c r="D3679" t="s">
        <v>2722</v>
      </c>
      <c r="E3679" t="s">
        <v>12805</v>
      </c>
      <c r="F3679" s="1">
        <v>44056.700879629629</v>
      </c>
      <c r="G3679" t="s">
        <v>7921</v>
      </c>
      <c r="H3679" t="s">
        <v>3228</v>
      </c>
      <c r="I3679" t="s">
        <v>7</v>
      </c>
    </row>
    <row r="3680" spans="2:9" x14ac:dyDescent="0.15">
      <c r="B3680" t="s">
        <v>2723</v>
      </c>
      <c r="C3680" t="s">
        <v>11201</v>
      </c>
      <c r="D3680" t="s">
        <v>1089</v>
      </c>
      <c r="E3680" t="s">
        <v>12805</v>
      </c>
      <c r="F3680" s="1">
        <v>44120.690717592595</v>
      </c>
      <c r="G3680" t="s">
        <v>8283</v>
      </c>
      <c r="H3680" t="s">
        <v>3228</v>
      </c>
      <c r="I3680" t="s">
        <v>7</v>
      </c>
    </row>
    <row r="3681" spans="2:9" x14ac:dyDescent="0.15">
      <c r="B3681" t="s">
        <v>2724</v>
      </c>
      <c r="C3681" t="s">
        <v>11201</v>
      </c>
      <c r="D3681" t="s">
        <v>2725</v>
      </c>
      <c r="E3681" t="s">
        <v>12805</v>
      </c>
      <c r="F3681" s="1">
        <v>44120.669282407405</v>
      </c>
      <c r="G3681" t="s">
        <v>8729</v>
      </c>
      <c r="H3681" t="s">
        <v>3228</v>
      </c>
      <c r="I3681" t="s">
        <v>7</v>
      </c>
    </row>
    <row r="3682" spans="2:9" x14ac:dyDescent="0.15">
      <c r="B3682" t="s">
        <v>2726</v>
      </c>
      <c r="C3682" t="s">
        <v>11201</v>
      </c>
      <c r="D3682" t="s">
        <v>1410</v>
      </c>
      <c r="E3682" t="s">
        <v>12805</v>
      </c>
      <c r="F3682" s="1">
        <v>44093.709328703706</v>
      </c>
      <c r="G3682" t="s">
        <v>8449</v>
      </c>
      <c r="H3682" t="s">
        <v>3228</v>
      </c>
      <c r="I3682" t="s">
        <v>7</v>
      </c>
    </row>
    <row r="3683" spans="2:9" x14ac:dyDescent="0.15">
      <c r="B3683" t="s">
        <v>2727</v>
      </c>
      <c r="C3683" t="s">
        <v>11201</v>
      </c>
      <c r="D3683" t="s">
        <v>444</v>
      </c>
      <c r="E3683">
        <v>0</v>
      </c>
      <c r="F3683" s="1">
        <v>44146.384166666663</v>
      </c>
      <c r="G3683" t="s">
        <v>10708</v>
      </c>
      <c r="H3683" t="s">
        <v>3228</v>
      </c>
      <c r="I3683" t="s">
        <v>7</v>
      </c>
    </row>
    <row r="3684" spans="2:9" x14ac:dyDescent="0.15">
      <c r="B3684" t="s">
        <v>2728</v>
      </c>
      <c r="C3684" t="s">
        <v>11201</v>
      </c>
      <c r="D3684" t="s">
        <v>1555</v>
      </c>
      <c r="E3684">
        <v>0</v>
      </c>
      <c r="F3684" s="1">
        <v>44069.726064814815</v>
      </c>
      <c r="G3684" t="s">
        <v>8033</v>
      </c>
      <c r="H3684" t="s">
        <v>3228</v>
      </c>
      <c r="I3684" t="s">
        <v>7</v>
      </c>
    </row>
    <row r="3685" spans="2:9" x14ac:dyDescent="0.15">
      <c r="B3685" t="s">
        <v>2729</v>
      </c>
      <c r="C3685" t="s">
        <v>11201</v>
      </c>
      <c r="D3685" t="s">
        <v>2730</v>
      </c>
      <c r="E3685" t="s">
        <v>12807</v>
      </c>
      <c r="F3685" s="1">
        <v>44114.484502314815</v>
      </c>
      <c r="G3685" t="s">
        <v>8127</v>
      </c>
      <c r="H3685" t="s">
        <v>3228</v>
      </c>
      <c r="I3685" t="s">
        <v>7</v>
      </c>
    </row>
    <row r="3686" spans="2:9" x14ac:dyDescent="0.15">
      <c r="B3686" t="s">
        <v>2731</v>
      </c>
      <c r="C3686" t="s">
        <v>11201</v>
      </c>
      <c r="D3686" t="s">
        <v>2732</v>
      </c>
      <c r="E3686" t="s">
        <v>12807</v>
      </c>
      <c r="F3686" s="1">
        <v>44114.48715277778</v>
      </c>
      <c r="G3686" t="s">
        <v>8127</v>
      </c>
      <c r="H3686" t="s">
        <v>3228</v>
      </c>
      <c r="I3686" t="s">
        <v>7</v>
      </c>
    </row>
    <row r="3687" spans="2:9" x14ac:dyDescent="0.15">
      <c r="B3687" t="s">
        <v>2733</v>
      </c>
      <c r="C3687" t="s">
        <v>11201</v>
      </c>
      <c r="D3687" t="s">
        <v>2734</v>
      </c>
      <c r="E3687" t="s">
        <v>12805</v>
      </c>
      <c r="F3687" s="1">
        <v>44114.485451388886</v>
      </c>
      <c r="G3687" t="s">
        <v>8127</v>
      </c>
      <c r="H3687" t="s">
        <v>3228</v>
      </c>
      <c r="I3687" t="s">
        <v>7</v>
      </c>
    </row>
    <row r="3688" spans="2:9" x14ac:dyDescent="0.15">
      <c r="B3688" t="s">
        <v>2735</v>
      </c>
      <c r="C3688" t="s">
        <v>11201</v>
      </c>
      <c r="D3688" t="s">
        <v>2736</v>
      </c>
      <c r="E3688" t="s">
        <v>12805</v>
      </c>
      <c r="F3688" s="1">
        <v>44055.702118055553</v>
      </c>
      <c r="G3688" t="s">
        <v>8648</v>
      </c>
      <c r="H3688" t="s">
        <v>3228</v>
      </c>
      <c r="I3688" t="s">
        <v>7</v>
      </c>
    </row>
    <row r="3689" spans="2:9" x14ac:dyDescent="0.15">
      <c r="B3689" t="s">
        <v>2737</v>
      </c>
      <c r="C3689" t="s">
        <v>11201</v>
      </c>
      <c r="D3689" t="s">
        <v>2738</v>
      </c>
      <c r="E3689" t="s">
        <v>12805</v>
      </c>
      <c r="F3689" s="1">
        <v>44055.706238425926</v>
      </c>
      <c r="G3689" t="s">
        <v>9565</v>
      </c>
      <c r="H3689" t="s">
        <v>3228</v>
      </c>
      <c r="I3689" t="s">
        <v>7</v>
      </c>
    </row>
    <row r="3690" spans="2:9" x14ac:dyDescent="0.15">
      <c r="B3690" t="s">
        <v>2739</v>
      </c>
      <c r="C3690" t="s">
        <v>11201</v>
      </c>
      <c r="D3690" t="s">
        <v>2252</v>
      </c>
      <c r="E3690" t="s">
        <v>12805</v>
      </c>
      <c r="F3690" s="1">
        <v>44055.703229166669</v>
      </c>
      <c r="G3690" t="s">
        <v>8135</v>
      </c>
      <c r="H3690" t="s">
        <v>3228</v>
      </c>
      <c r="I3690" t="s">
        <v>7</v>
      </c>
    </row>
    <row r="3691" spans="2:9" x14ac:dyDescent="0.15">
      <c r="B3691" t="s">
        <v>2740</v>
      </c>
      <c r="C3691" t="s">
        <v>11201</v>
      </c>
      <c r="D3691" t="s">
        <v>2741</v>
      </c>
      <c r="E3691" t="s">
        <v>12805</v>
      </c>
      <c r="F3691" s="1">
        <v>44055.706817129627</v>
      </c>
      <c r="G3691" t="s">
        <v>8637</v>
      </c>
      <c r="H3691" t="s">
        <v>3228</v>
      </c>
      <c r="I3691" t="s">
        <v>7</v>
      </c>
    </row>
    <row r="3692" spans="2:9" x14ac:dyDescent="0.15">
      <c r="B3692" t="s">
        <v>2742</v>
      </c>
      <c r="C3692" t="s">
        <v>11201</v>
      </c>
      <c r="D3692" t="s">
        <v>2743</v>
      </c>
      <c r="E3692" t="s">
        <v>12805</v>
      </c>
      <c r="F3692" s="1">
        <v>44054.888692129629</v>
      </c>
      <c r="G3692" t="s">
        <v>9565</v>
      </c>
      <c r="H3692" t="s">
        <v>3228</v>
      </c>
      <c r="I3692" t="s">
        <v>7</v>
      </c>
    </row>
    <row r="3693" spans="2:9" x14ac:dyDescent="0.15">
      <c r="B3693" t="s">
        <v>2744</v>
      </c>
      <c r="C3693" t="s">
        <v>11201</v>
      </c>
      <c r="D3693" t="s">
        <v>2745</v>
      </c>
      <c r="E3693" t="s">
        <v>12805</v>
      </c>
      <c r="F3693" s="1">
        <v>44054.888136574074</v>
      </c>
      <c r="G3693" t="s">
        <v>8816</v>
      </c>
      <c r="H3693" t="s">
        <v>3228</v>
      </c>
      <c r="I3693" t="s">
        <v>7</v>
      </c>
    </row>
    <row r="3694" spans="2:9" x14ac:dyDescent="0.15">
      <c r="B3694" t="s">
        <v>2746</v>
      </c>
      <c r="C3694" t="s">
        <v>11201</v>
      </c>
      <c r="D3694" t="s">
        <v>2747</v>
      </c>
      <c r="E3694" t="s">
        <v>12805</v>
      </c>
      <c r="F3694" s="1">
        <v>44056.365115740744</v>
      </c>
      <c r="G3694" t="s">
        <v>9565</v>
      </c>
      <c r="H3694" t="s">
        <v>3228</v>
      </c>
      <c r="I3694" t="s">
        <v>7</v>
      </c>
    </row>
    <row r="3695" spans="2:9" x14ac:dyDescent="0.15">
      <c r="B3695" t="s">
        <v>2748</v>
      </c>
      <c r="C3695" t="s">
        <v>11201</v>
      </c>
      <c r="D3695" t="s">
        <v>2749</v>
      </c>
      <c r="E3695">
        <v>0</v>
      </c>
      <c r="F3695" s="1">
        <v>44120.473726851851</v>
      </c>
      <c r="G3695" t="s">
        <v>7916</v>
      </c>
      <c r="H3695" t="s">
        <v>3228</v>
      </c>
      <c r="I3695" t="s">
        <v>7</v>
      </c>
    </row>
    <row r="3696" spans="2:9" x14ac:dyDescent="0.15">
      <c r="B3696" t="s">
        <v>2750</v>
      </c>
      <c r="C3696" t="s">
        <v>11201</v>
      </c>
      <c r="D3696" t="s">
        <v>2067</v>
      </c>
      <c r="E3696">
        <v>0</v>
      </c>
      <c r="F3696" s="1">
        <v>44056.616388888891</v>
      </c>
      <c r="G3696" t="s">
        <v>10620</v>
      </c>
      <c r="H3696" t="s">
        <v>3228</v>
      </c>
      <c r="I3696" t="s">
        <v>7</v>
      </c>
    </row>
    <row r="3697" spans="2:9" x14ac:dyDescent="0.15">
      <c r="B3697" t="s">
        <v>2751</v>
      </c>
      <c r="C3697" t="s">
        <v>11201</v>
      </c>
      <c r="D3697" t="s">
        <v>1066</v>
      </c>
      <c r="E3697">
        <v>0</v>
      </c>
      <c r="F3697" s="1">
        <v>44056.617349537039</v>
      </c>
      <c r="G3697" t="s">
        <v>10620</v>
      </c>
      <c r="H3697" t="s">
        <v>3228</v>
      </c>
      <c r="I3697" t="s">
        <v>7</v>
      </c>
    </row>
    <row r="3698" spans="2:9" x14ac:dyDescent="0.15">
      <c r="B3698" t="s">
        <v>2752</v>
      </c>
      <c r="C3698" t="s">
        <v>11201</v>
      </c>
      <c r="D3698" t="s">
        <v>2753</v>
      </c>
      <c r="E3698">
        <v>0</v>
      </c>
      <c r="F3698" s="1">
        <v>44056.615624999999</v>
      </c>
      <c r="G3698" t="s">
        <v>10620</v>
      </c>
      <c r="H3698" t="s">
        <v>3228</v>
      </c>
      <c r="I3698" t="s">
        <v>7</v>
      </c>
    </row>
    <row r="3699" spans="2:9" x14ac:dyDescent="0.15">
      <c r="B3699" t="s">
        <v>2754</v>
      </c>
      <c r="C3699" t="s">
        <v>11201</v>
      </c>
      <c r="D3699" t="s">
        <v>1068</v>
      </c>
      <c r="E3699">
        <v>0</v>
      </c>
      <c r="F3699" s="1">
        <v>44091.9059375</v>
      </c>
      <c r="G3699" t="s">
        <v>11204</v>
      </c>
      <c r="H3699" t="s">
        <v>3228</v>
      </c>
      <c r="I3699" t="s">
        <v>7</v>
      </c>
    </row>
    <row r="3700" spans="2:9" x14ac:dyDescent="0.15">
      <c r="B3700" t="s">
        <v>2755</v>
      </c>
      <c r="C3700" t="s">
        <v>11201</v>
      </c>
      <c r="D3700" t="s">
        <v>2756</v>
      </c>
      <c r="E3700">
        <v>0</v>
      </c>
      <c r="F3700" s="1">
        <v>44056.615324074075</v>
      </c>
      <c r="G3700" t="s">
        <v>10620</v>
      </c>
      <c r="H3700" t="s">
        <v>3228</v>
      </c>
      <c r="I3700" t="s">
        <v>7</v>
      </c>
    </row>
    <row r="3701" spans="2:9" x14ac:dyDescent="0.15">
      <c r="B3701" t="s">
        <v>2757</v>
      </c>
      <c r="C3701" t="s">
        <v>11201</v>
      </c>
      <c r="D3701" t="s">
        <v>1146</v>
      </c>
      <c r="E3701" t="s">
        <v>12805</v>
      </c>
      <c r="F3701" s="1">
        <v>44099.445162037038</v>
      </c>
      <c r="G3701" t="s">
        <v>8135</v>
      </c>
      <c r="H3701" t="s">
        <v>3228</v>
      </c>
      <c r="I3701" t="s">
        <v>7</v>
      </c>
    </row>
    <row r="3702" spans="2:9" x14ac:dyDescent="0.15">
      <c r="B3702" t="s">
        <v>2758</v>
      </c>
      <c r="C3702" t="s">
        <v>11201</v>
      </c>
      <c r="D3702" t="s">
        <v>2759</v>
      </c>
      <c r="E3702">
        <v>0</v>
      </c>
      <c r="F3702" s="1">
        <v>44056.61509259259</v>
      </c>
      <c r="G3702" t="s">
        <v>10620</v>
      </c>
      <c r="H3702" t="s">
        <v>3228</v>
      </c>
      <c r="I3702" t="s">
        <v>7</v>
      </c>
    </row>
    <row r="3703" spans="2:9" x14ac:dyDescent="0.15">
      <c r="B3703" t="s">
        <v>2760</v>
      </c>
      <c r="C3703" t="s">
        <v>11201</v>
      </c>
      <c r="D3703" t="s">
        <v>2761</v>
      </c>
      <c r="E3703">
        <v>0</v>
      </c>
      <c r="F3703" s="1">
        <v>44056.614733796298</v>
      </c>
      <c r="G3703" t="s">
        <v>10620</v>
      </c>
      <c r="H3703" t="s">
        <v>3228</v>
      </c>
      <c r="I3703" t="s">
        <v>7</v>
      </c>
    </row>
    <row r="3704" spans="2:9" x14ac:dyDescent="0.15">
      <c r="B3704" t="s">
        <v>2762</v>
      </c>
      <c r="C3704" t="s">
        <v>11201</v>
      </c>
      <c r="D3704" t="s">
        <v>1144</v>
      </c>
      <c r="E3704">
        <v>0</v>
      </c>
      <c r="F3704" s="1">
        <v>44165.72552083333</v>
      </c>
      <c r="G3704" t="s">
        <v>10619</v>
      </c>
      <c r="H3704" t="s">
        <v>3228</v>
      </c>
      <c r="I3704" t="s">
        <v>7</v>
      </c>
    </row>
    <row r="3705" spans="2:9" x14ac:dyDescent="0.15">
      <c r="B3705" t="s">
        <v>2763</v>
      </c>
      <c r="C3705" t="s">
        <v>11205</v>
      </c>
      <c r="D3705" t="s">
        <v>2764</v>
      </c>
      <c r="E3705">
        <v>0</v>
      </c>
      <c r="F3705" s="1">
        <v>44042.773495370369</v>
      </c>
      <c r="G3705" t="s">
        <v>9100</v>
      </c>
      <c r="H3705" t="s">
        <v>3228</v>
      </c>
      <c r="I3705" t="s">
        <v>7</v>
      </c>
    </row>
    <row r="3706" spans="2:9" x14ac:dyDescent="0.15">
      <c r="B3706" t="s">
        <v>2765</v>
      </c>
      <c r="C3706" t="s">
        <v>11201</v>
      </c>
      <c r="D3706" t="s">
        <v>2766</v>
      </c>
      <c r="E3706" t="s">
        <v>12805</v>
      </c>
      <c r="F3706" s="1">
        <v>44068.786504629628</v>
      </c>
      <c r="G3706" t="s">
        <v>11206</v>
      </c>
      <c r="H3706" t="s">
        <v>3228</v>
      </c>
      <c r="I3706" t="s">
        <v>7</v>
      </c>
    </row>
    <row r="3707" spans="2:9" x14ac:dyDescent="0.15">
      <c r="B3707" t="s">
        <v>2767</v>
      </c>
      <c r="C3707" t="s">
        <v>11201</v>
      </c>
      <c r="D3707" t="s">
        <v>1130</v>
      </c>
      <c r="E3707" t="s">
        <v>12805</v>
      </c>
      <c r="F3707" s="1">
        <v>44097.624756944446</v>
      </c>
      <c r="G3707" t="s">
        <v>10624</v>
      </c>
      <c r="H3707" t="s">
        <v>3228</v>
      </c>
      <c r="I3707" t="s">
        <v>7</v>
      </c>
    </row>
    <row r="3708" spans="2:9" x14ac:dyDescent="0.15">
      <c r="B3708" t="s">
        <v>2768</v>
      </c>
      <c r="C3708" t="s">
        <v>11201</v>
      </c>
      <c r="D3708" t="s">
        <v>1937</v>
      </c>
      <c r="E3708" t="s">
        <v>12805</v>
      </c>
      <c r="F3708" s="1">
        <v>44074.721678240741</v>
      </c>
      <c r="G3708" t="s">
        <v>8589</v>
      </c>
      <c r="H3708" t="s">
        <v>3228</v>
      </c>
      <c r="I3708" t="s">
        <v>7</v>
      </c>
    </row>
    <row r="3709" spans="2:9" x14ac:dyDescent="0.15">
      <c r="B3709" t="s">
        <v>2769</v>
      </c>
      <c r="C3709" t="s">
        <v>11201</v>
      </c>
      <c r="D3709" t="s">
        <v>2770</v>
      </c>
      <c r="E3709" t="s">
        <v>12805</v>
      </c>
      <c r="F3709" s="1">
        <v>44081.747164351851</v>
      </c>
      <c r="G3709" t="s">
        <v>8589</v>
      </c>
      <c r="H3709" t="s">
        <v>3228</v>
      </c>
      <c r="I3709" t="s">
        <v>7</v>
      </c>
    </row>
    <row r="3710" spans="2:9" x14ac:dyDescent="0.15">
      <c r="B3710" t="s">
        <v>2771</v>
      </c>
      <c r="C3710" t="s">
        <v>11201</v>
      </c>
      <c r="D3710" t="s">
        <v>2772</v>
      </c>
      <c r="E3710" t="s">
        <v>12805</v>
      </c>
      <c r="F3710" s="1">
        <v>44074.956817129627</v>
      </c>
      <c r="G3710" t="s">
        <v>8589</v>
      </c>
      <c r="H3710" t="s">
        <v>3228</v>
      </c>
      <c r="I3710" t="s">
        <v>7</v>
      </c>
    </row>
    <row r="3711" spans="2:9" x14ac:dyDescent="0.15">
      <c r="B3711" t="s">
        <v>2773</v>
      </c>
      <c r="C3711" t="s">
        <v>11201</v>
      </c>
      <c r="D3711" t="s">
        <v>2774</v>
      </c>
      <c r="E3711">
        <v>0</v>
      </c>
      <c r="F3711" s="1">
        <v>44158.649861111109</v>
      </c>
      <c r="G3711" t="s">
        <v>11207</v>
      </c>
      <c r="H3711" t="s">
        <v>3228</v>
      </c>
      <c r="I3711" t="s">
        <v>7</v>
      </c>
    </row>
    <row r="3712" spans="2:9" x14ac:dyDescent="0.15">
      <c r="B3712" t="s">
        <v>2775</v>
      </c>
      <c r="C3712" t="s">
        <v>11201</v>
      </c>
      <c r="D3712" t="s">
        <v>2776</v>
      </c>
      <c r="E3712">
        <v>0</v>
      </c>
      <c r="F3712" s="1">
        <v>44158.447766203702</v>
      </c>
      <c r="G3712" t="s">
        <v>11207</v>
      </c>
      <c r="H3712" t="s">
        <v>3228</v>
      </c>
      <c r="I3712" t="s">
        <v>7</v>
      </c>
    </row>
    <row r="3713" spans="2:9" x14ac:dyDescent="0.15">
      <c r="B3713" t="s">
        <v>2777</v>
      </c>
      <c r="C3713" t="s">
        <v>11201</v>
      </c>
      <c r="D3713" t="s">
        <v>2778</v>
      </c>
      <c r="E3713">
        <v>0</v>
      </c>
      <c r="F3713" s="1">
        <v>44155.485972222225</v>
      </c>
      <c r="G3713" t="s">
        <v>11207</v>
      </c>
      <c r="H3713" t="s">
        <v>3228</v>
      </c>
      <c r="I3713" t="s">
        <v>7</v>
      </c>
    </row>
    <row r="3714" spans="2:9" x14ac:dyDescent="0.15">
      <c r="B3714" t="s">
        <v>2779</v>
      </c>
      <c r="C3714" t="s">
        <v>11201</v>
      </c>
      <c r="D3714" t="s">
        <v>1148</v>
      </c>
      <c r="E3714">
        <v>0</v>
      </c>
      <c r="F3714" s="1">
        <v>44155.644606481481</v>
      </c>
      <c r="G3714" t="s">
        <v>10627</v>
      </c>
      <c r="H3714" t="s">
        <v>3228</v>
      </c>
      <c r="I3714" t="s">
        <v>7</v>
      </c>
    </row>
    <row r="3715" spans="2:9" x14ac:dyDescent="0.15">
      <c r="B3715" t="s">
        <v>2780</v>
      </c>
      <c r="C3715" t="s">
        <v>11208</v>
      </c>
      <c r="D3715" t="s">
        <v>508</v>
      </c>
      <c r="E3715" t="s">
        <v>12805</v>
      </c>
      <c r="F3715" s="1">
        <v>44042.413344907407</v>
      </c>
      <c r="G3715" t="s">
        <v>8235</v>
      </c>
      <c r="H3715" t="s">
        <v>3228</v>
      </c>
      <c r="I3715" t="s">
        <v>7</v>
      </c>
    </row>
    <row r="3716" spans="2:9" x14ac:dyDescent="0.15">
      <c r="B3716" t="s">
        <v>2781</v>
      </c>
      <c r="C3716" t="s">
        <v>11201</v>
      </c>
      <c r="D3716" t="s">
        <v>1150</v>
      </c>
      <c r="E3716" t="s">
        <v>128</v>
      </c>
      <c r="F3716" s="1">
        <v>44165.832939814813</v>
      </c>
      <c r="G3716" t="s">
        <v>10621</v>
      </c>
      <c r="H3716" t="s">
        <v>3228</v>
      </c>
      <c r="I3716" t="s">
        <v>7</v>
      </c>
    </row>
    <row r="3717" spans="2:9" x14ac:dyDescent="0.15">
      <c r="B3717" t="s">
        <v>2782</v>
      </c>
      <c r="C3717" t="s">
        <v>11201</v>
      </c>
      <c r="D3717" t="s">
        <v>1152</v>
      </c>
      <c r="E3717" t="s">
        <v>12805</v>
      </c>
      <c r="F3717" s="1">
        <v>44118.390763888892</v>
      </c>
      <c r="G3717" t="s">
        <v>10621</v>
      </c>
      <c r="H3717" t="s">
        <v>3228</v>
      </c>
      <c r="I3717" t="s">
        <v>7</v>
      </c>
    </row>
    <row r="3718" spans="2:9" x14ac:dyDescent="0.15">
      <c r="B3718" t="s">
        <v>2783</v>
      </c>
      <c r="C3718" t="s">
        <v>11201</v>
      </c>
      <c r="D3718" t="s">
        <v>2784</v>
      </c>
      <c r="E3718">
        <v>0</v>
      </c>
      <c r="F3718" s="1">
        <v>44175.700532407405</v>
      </c>
      <c r="G3718" t="s">
        <v>10621</v>
      </c>
      <c r="H3718" t="s">
        <v>3228</v>
      </c>
      <c r="I3718" t="s">
        <v>7</v>
      </c>
    </row>
    <row r="3719" spans="2:9" x14ac:dyDescent="0.15">
      <c r="B3719" t="s">
        <v>2785</v>
      </c>
      <c r="C3719" t="s">
        <v>11201</v>
      </c>
      <c r="D3719" t="s">
        <v>2786</v>
      </c>
      <c r="E3719">
        <v>0</v>
      </c>
      <c r="F3719" s="1">
        <v>44175.700671296298</v>
      </c>
      <c r="G3719" t="s">
        <v>8251</v>
      </c>
      <c r="H3719" t="s">
        <v>3228</v>
      </c>
      <c r="I3719" t="s">
        <v>7</v>
      </c>
    </row>
    <row r="3720" spans="2:9" x14ac:dyDescent="0.15">
      <c r="B3720" t="s">
        <v>2787</v>
      </c>
      <c r="C3720" t="s">
        <v>11201</v>
      </c>
      <c r="D3720" t="s">
        <v>1158</v>
      </c>
      <c r="E3720" t="s">
        <v>12805</v>
      </c>
      <c r="F3720" s="1">
        <v>44103.605312500003</v>
      </c>
      <c r="G3720" t="s">
        <v>10628</v>
      </c>
      <c r="H3720" t="s">
        <v>3228</v>
      </c>
      <c r="I3720" t="s">
        <v>7</v>
      </c>
    </row>
    <row r="3721" spans="2:9" x14ac:dyDescent="0.15">
      <c r="B3721" t="s">
        <v>2788</v>
      </c>
      <c r="C3721" t="s">
        <v>11201</v>
      </c>
      <c r="D3721" t="s">
        <v>1162</v>
      </c>
      <c r="E3721" t="s">
        <v>12805</v>
      </c>
      <c r="F3721" s="1">
        <v>44103.601481481484</v>
      </c>
      <c r="G3721" t="s">
        <v>10621</v>
      </c>
      <c r="H3721" t="s">
        <v>3228</v>
      </c>
      <c r="I3721" t="s">
        <v>7</v>
      </c>
    </row>
    <row r="3722" spans="2:9" x14ac:dyDescent="0.15">
      <c r="B3722" t="s">
        <v>2789</v>
      </c>
      <c r="C3722" t="s">
        <v>11201</v>
      </c>
      <c r="D3722" t="s">
        <v>2790</v>
      </c>
      <c r="E3722">
        <v>0</v>
      </c>
      <c r="F3722" s="1">
        <v>44175.700914351852</v>
      </c>
      <c r="G3722" t="s">
        <v>8251</v>
      </c>
      <c r="H3722" t="s">
        <v>3228</v>
      </c>
      <c r="I3722" t="s">
        <v>7</v>
      </c>
    </row>
    <row r="3723" spans="2:9" x14ac:dyDescent="0.15">
      <c r="B3723" t="s">
        <v>2791</v>
      </c>
      <c r="C3723" t="s">
        <v>11201</v>
      </c>
      <c r="D3723" t="s">
        <v>1164</v>
      </c>
      <c r="E3723">
        <v>0</v>
      </c>
      <c r="F3723" s="1">
        <v>44175.701018518521</v>
      </c>
      <c r="G3723" t="s">
        <v>10628</v>
      </c>
      <c r="H3723" t="s">
        <v>3228</v>
      </c>
      <c r="I3723" t="s">
        <v>7</v>
      </c>
    </row>
    <row r="3724" spans="2:9" x14ac:dyDescent="0.15">
      <c r="B3724" t="s">
        <v>2792</v>
      </c>
      <c r="C3724" t="s">
        <v>11201</v>
      </c>
      <c r="D3724" t="s">
        <v>2793</v>
      </c>
      <c r="E3724">
        <v>0</v>
      </c>
      <c r="F3724" s="1">
        <v>44175.701111111113</v>
      </c>
      <c r="G3724" t="s">
        <v>10621</v>
      </c>
      <c r="H3724" t="s">
        <v>3228</v>
      </c>
      <c r="I3724" t="s">
        <v>7</v>
      </c>
    </row>
    <row r="3725" spans="2:9" x14ac:dyDescent="0.15">
      <c r="B3725" t="s">
        <v>2794</v>
      </c>
      <c r="C3725" t="s">
        <v>11201</v>
      </c>
      <c r="D3725" t="s">
        <v>1166</v>
      </c>
      <c r="E3725">
        <v>0</v>
      </c>
      <c r="F3725" s="1">
        <v>44175.701215277775</v>
      </c>
      <c r="G3725" t="s">
        <v>10628</v>
      </c>
      <c r="H3725" t="s">
        <v>3228</v>
      </c>
      <c r="I3725" t="s">
        <v>7</v>
      </c>
    </row>
    <row r="3726" spans="2:9" x14ac:dyDescent="0.15">
      <c r="B3726" t="s">
        <v>2795</v>
      </c>
      <c r="C3726" t="s">
        <v>11201</v>
      </c>
      <c r="D3726" t="s">
        <v>1168</v>
      </c>
      <c r="E3726">
        <v>0</v>
      </c>
      <c r="F3726" s="1">
        <v>44175.701354166667</v>
      </c>
      <c r="G3726" t="s">
        <v>10621</v>
      </c>
      <c r="H3726" t="s">
        <v>3228</v>
      </c>
      <c r="I3726" t="s">
        <v>7</v>
      </c>
    </row>
    <row r="3727" spans="2:9" x14ac:dyDescent="0.15">
      <c r="B3727" t="s">
        <v>2796</v>
      </c>
      <c r="C3727" t="s">
        <v>11201</v>
      </c>
      <c r="D3727" t="s">
        <v>2797</v>
      </c>
      <c r="E3727">
        <v>0</v>
      </c>
      <c r="F3727" s="1">
        <v>44175.701458333337</v>
      </c>
      <c r="G3727" t="s">
        <v>8251</v>
      </c>
      <c r="H3727" t="s">
        <v>3228</v>
      </c>
      <c r="I3727" t="s">
        <v>7</v>
      </c>
    </row>
    <row r="3728" spans="2:9" x14ac:dyDescent="0.15">
      <c r="B3728" t="s">
        <v>2798</v>
      </c>
      <c r="C3728" t="s">
        <v>11201</v>
      </c>
      <c r="D3728" t="s">
        <v>2799</v>
      </c>
      <c r="E3728">
        <v>0</v>
      </c>
      <c r="F3728" s="1">
        <v>44175.690787037034</v>
      </c>
      <c r="G3728" t="s">
        <v>10621</v>
      </c>
      <c r="H3728" t="s">
        <v>3228</v>
      </c>
      <c r="I3728" t="s">
        <v>7</v>
      </c>
    </row>
    <row r="3729" spans="2:9" x14ac:dyDescent="0.15">
      <c r="B3729" t="s">
        <v>2800</v>
      </c>
      <c r="C3729" t="s">
        <v>11201</v>
      </c>
      <c r="D3729" t="s">
        <v>2801</v>
      </c>
      <c r="E3729" t="s">
        <v>128</v>
      </c>
      <c r="F3729" s="1">
        <v>44166.649918981479</v>
      </c>
      <c r="G3729" t="s">
        <v>9126</v>
      </c>
      <c r="H3729" t="s">
        <v>3228</v>
      </c>
      <c r="I3729" t="s">
        <v>7</v>
      </c>
    </row>
    <row r="3730" spans="2:9" x14ac:dyDescent="0.15">
      <c r="B3730" t="s">
        <v>2802</v>
      </c>
      <c r="C3730" t="s">
        <v>11201</v>
      </c>
      <c r="D3730" t="s">
        <v>1078</v>
      </c>
      <c r="E3730">
        <v>0</v>
      </c>
      <c r="F3730" s="1">
        <v>44166.671261574076</v>
      </c>
      <c r="G3730" t="s">
        <v>9126</v>
      </c>
      <c r="H3730" t="s">
        <v>3228</v>
      </c>
      <c r="I3730" t="s">
        <v>7</v>
      </c>
    </row>
    <row r="3731" spans="2:9" x14ac:dyDescent="0.15">
      <c r="B3731" t="s">
        <v>2803</v>
      </c>
      <c r="C3731" t="s">
        <v>11201</v>
      </c>
      <c r="D3731" t="s">
        <v>1096</v>
      </c>
      <c r="E3731">
        <v>0</v>
      </c>
      <c r="F3731" s="1">
        <v>44175.70171296296</v>
      </c>
      <c r="G3731" t="s">
        <v>10621</v>
      </c>
      <c r="H3731" t="s">
        <v>3228</v>
      </c>
      <c r="I3731" t="s">
        <v>7</v>
      </c>
    </row>
    <row r="3732" spans="2:9" x14ac:dyDescent="0.15">
      <c r="B3732" t="s">
        <v>2804</v>
      </c>
      <c r="C3732" t="s">
        <v>11201</v>
      </c>
      <c r="D3732" t="s">
        <v>1080</v>
      </c>
      <c r="E3732">
        <v>0</v>
      </c>
      <c r="F3732" s="1">
        <v>44166.734409722223</v>
      </c>
      <c r="G3732" t="s">
        <v>10621</v>
      </c>
      <c r="H3732" t="s">
        <v>3228</v>
      </c>
      <c r="I3732" t="s">
        <v>7</v>
      </c>
    </row>
    <row r="3733" spans="2:9" x14ac:dyDescent="0.15">
      <c r="B3733" t="s">
        <v>2805</v>
      </c>
      <c r="C3733" t="s">
        <v>11201</v>
      </c>
      <c r="D3733" t="s">
        <v>736</v>
      </c>
      <c r="E3733" t="s">
        <v>12805</v>
      </c>
      <c r="F3733" s="1">
        <v>44043.6328587963</v>
      </c>
      <c r="G3733" t="s">
        <v>8449</v>
      </c>
      <c r="H3733" t="s">
        <v>3228</v>
      </c>
      <c r="I3733" t="s">
        <v>7</v>
      </c>
    </row>
    <row r="3734" spans="2:9" x14ac:dyDescent="0.15">
      <c r="B3734" t="s">
        <v>2806</v>
      </c>
      <c r="C3734" t="s">
        <v>11201</v>
      </c>
      <c r="D3734" t="s">
        <v>503</v>
      </c>
      <c r="E3734" t="s">
        <v>12805</v>
      </c>
      <c r="F3734" s="1">
        <v>44137.426898148151</v>
      </c>
      <c r="G3734" t="s">
        <v>10462</v>
      </c>
      <c r="H3734" t="s">
        <v>3228</v>
      </c>
      <c r="I3734" t="s">
        <v>7</v>
      </c>
    </row>
    <row r="3735" spans="2:9" x14ac:dyDescent="0.15">
      <c r="B3735" t="s">
        <v>2807</v>
      </c>
      <c r="C3735" t="s">
        <v>11201</v>
      </c>
      <c r="D3735" t="s">
        <v>2808</v>
      </c>
      <c r="E3735" t="s">
        <v>12805</v>
      </c>
      <c r="F3735" s="1">
        <v>44102.403958333336</v>
      </c>
      <c r="G3735" t="s">
        <v>8225</v>
      </c>
      <c r="H3735" t="s">
        <v>3228</v>
      </c>
      <c r="I3735" t="s">
        <v>7</v>
      </c>
    </row>
    <row r="3736" spans="2:9" x14ac:dyDescent="0.15">
      <c r="B3736" t="s">
        <v>2809</v>
      </c>
      <c r="C3736" t="s">
        <v>11201</v>
      </c>
      <c r="D3736" t="s">
        <v>2810</v>
      </c>
      <c r="E3736" t="s">
        <v>128</v>
      </c>
      <c r="F3736" s="1">
        <v>44098.800046296295</v>
      </c>
      <c r="G3736" t="s">
        <v>8225</v>
      </c>
      <c r="H3736" t="s">
        <v>3228</v>
      </c>
      <c r="I3736" t="s">
        <v>7</v>
      </c>
    </row>
    <row r="3737" spans="2:9" x14ac:dyDescent="0.15">
      <c r="B3737" t="s">
        <v>2811</v>
      </c>
      <c r="C3737" t="s">
        <v>11201</v>
      </c>
      <c r="D3737" t="s">
        <v>2812</v>
      </c>
      <c r="E3737" t="s">
        <v>12805</v>
      </c>
      <c r="F3737" s="1">
        <v>44098.798321759263</v>
      </c>
      <c r="G3737" t="s">
        <v>9083</v>
      </c>
      <c r="H3737" t="s">
        <v>3228</v>
      </c>
      <c r="I3737" t="s">
        <v>7</v>
      </c>
    </row>
    <row r="3738" spans="2:9" x14ac:dyDescent="0.15">
      <c r="B3738" t="s">
        <v>2813</v>
      </c>
      <c r="C3738" t="s">
        <v>11201</v>
      </c>
      <c r="D3738" t="s">
        <v>2372</v>
      </c>
      <c r="E3738" t="s">
        <v>12805</v>
      </c>
      <c r="F3738" s="1">
        <v>44099.388796296298</v>
      </c>
      <c r="G3738" t="s">
        <v>8225</v>
      </c>
      <c r="H3738" t="s">
        <v>3228</v>
      </c>
      <c r="I3738" t="s">
        <v>7</v>
      </c>
    </row>
    <row r="3739" spans="2:9" x14ac:dyDescent="0.15">
      <c r="B3739" t="s">
        <v>2814</v>
      </c>
      <c r="C3739" t="s">
        <v>11201</v>
      </c>
      <c r="D3739" t="s">
        <v>186</v>
      </c>
      <c r="E3739" t="s">
        <v>12805</v>
      </c>
      <c r="F3739" s="1">
        <v>44099.389027777775</v>
      </c>
      <c r="G3739" t="s">
        <v>11209</v>
      </c>
      <c r="H3739" t="s">
        <v>3228</v>
      </c>
      <c r="I3739" t="s">
        <v>7</v>
      </c>
    </row>
    <row r="3740" spans="2:9" x14ac:dyDescent="0.15">
      <c r="B3740" t="s">
        <v>2815</v>
      </c>
      <c r="C3740" t="s">
        <v>11201</v>
      </c>
      <c r="D3740" t="s">
        <v>2816</v>
      </c>
      <c r="E3740" t="s">
        <v>12805</v>
      </c>
      <c r="F3740" s="1">
        <v>44099.38863425926</v>
      </c>
      <c r="G3740" t="s">
        <v>8225</v>
      </c>
      <c r="H3740" t="s">
        <v>3228</v>
      </c>
      <c r="I3740" t="s">
        <v>7</v>
      </c>
    </row>
    <row r="3741" spans="2:9" x14ac:dyDescent="0.15">
      <c r="B3741" t="s">
        <v>2817</v>
      </c>
      <c r="C3741" t="s">
        <v>11201</v>
      </c>
      <c r="D3741" t="s">
        <v>1260</v>
      </c>
      <c r="E3741" t="s">
        <v>12805</v>
      </c>
      <c r="F3741" s="1">
        <v>44099.388912037037</v>
      </c>
      <c r="G3741" t="s">
        <v>11209</v>
      </c>
      <c r="H3741" t="s">
        <v>3228</v>
      </c>
      <c r="I3741" t="s">
        <v>7</v>
      </c>
    </row>
    <row r="3742" spans="2:9" x14ac:dyDescent="0.15">
      <c r="B3742" t="s">
        <v>2818</v>
      </c>
      <c r="C3742" t="s">
        <v>11210</v>
      </c>
      <c r="D3742" t="s">
        <v>167</v>
      </c>
      <c r="E3742" t="s">
        <v>12805</v>
      </c>
      <c r="F3742" s="1">
        <v>44042.394872685189</v>
      </c>
      <c r="H3742" t="s">
        <v>3228</v>
      </c>
      <c r="I3742" t="s">
        <v>7</v>
      </c>
    </row>
    <row r="3743" spans="2:9" x14ac:dyDescent="0.15">
      <c r="B3743" t="s">
        <v>2819</v>
      </c>
      <c r="C3743" t="s">
        <v>11211</v>
      </c>
      <c r="D3743" t="s">
        <v>167</v>
      </c>
      <c r="E3743">
        <v>0</v>
      </c>
      <c r="F3743" s="1">
        <v>44054.497256944444</v>
      </c>
      <c r="G3743" t="s">
        <v>8283</v>
      </c>
      <c r="H3743" t="s">
        <v>3228</v>
      </c>
      <c r="I3743" t="s">
        <v>7</v>
      </c>
    </row>
    <row r="3744" spans="2:9" x14ac:dyDescent="0.15">
      <c r="B3744" t="s">
        <v>2820</v>
      </c>
      <c r="C3744" t="s">
        <v>11212</v>
      </c>
      <c r="D3744" t="s">
        <v>764</v>
      </c>
      <c r="E3744">
        <v>0</v>
      </c>
      <c r="F3744" s="1">
        <v>44056.606261574074</v>
      </c>
      <c r="G3744" t="s">
        <v>10801</v>
      </c>
      <c r="H3744" t="s">
        <v>3228</v>
      </c>
      <c r="I3744" t="s">
        <v>7</v>
      </c>
    </row>
    <row r="3745" spans="1:9" x14ac:dyDescent="0.15">
      <c r="A3745" t="s">
        <v>8568</v>
      </c>
      <c r="B3745" t="s">
        <v>7321</v>
      </c>
      <c r="C3745" t="s">
        <v>11213</v>
      </c>
      <c r="D3745" t="s">
        <v>4256</v>
      </c>
      <c r="E3745" t="s">
        <v>12805</v>
      </c>
      <c r="F3745" s="1">
        <v>44043.600844907407</v>
      </c>
      <c r="H3745" t="s">
        <v>3228</v>
      </c>
      <c r="I3745" t="s">
        <v>7</v>
      </c>
    </row>
    <row r="3746" spans="1:9" x14ac:dyDescent="0.15">
      <c r="B3746" t="s">
        <v>2825</v>
      </c>
      <c r="C3746" t="s">
        <v>11201</v>
      </c>
      <c r="D3746" t="s">
        <v>2826</v>
      </c>
      <c r="E3746">
        <v>0</v>
      </c>
      <c r="F3746" s="1">
        <v>44043.591851851852</v>
      </c>
      <c r="H3746" t="s">
        <v>3228</v>
      </c>
      <c r="I3746" t="s">
        <v>7</v>
      </c>
    </row>
    <row r="3747" spans="1:9" x14ac:dyDescent="0.15">
      <c r="B3747" t="s">
        <v>2827</v>
      </c>
      <c r="C3747" t="s">
        <v>11201</v>
      </c>
      <c r="D3747" t="s">
        <v>2828</v>
      </c>
      <c r="E3747">
        <v>0</v>
      </c>
      <c r="F3747" s="1">
        <v>44043.591608796298</v>
      </c>
      <c r="H3747" t="s">
        <v>3228</v>
      </c>
      <c r="I3747" t="s">
        <v>7</v>
      </c>
    </row>
    <row r="3748" spans="1:9" x14ac:dyDescent="0.15">
      <c r="B3748" t="s">
        <v>2829</v>
      </c>
      <c r="C3748" t="s">
        <v>11201</v>
      </c>
      <c r="D3748" t="s">
        <v>2830</v>
      </c>
      <c r="E3748">
        <v>0</v>
      </c>
      <c r="F3748" s="1">
        <v>44043.59138888889</v>
      </c>
      <c r="H3748" t="s">
        <v>3228</v>
      </c>
      <c r="I3748" t="s">
        <v>7</v>
      </c>
    </row>
    <row r="3749" spans="1:9" x14ac:dyDescent="0.15">
      <c r="B3749" t="s">
        <v>2831</v>
      </c>
      <c r="C3749" t="s">
        <v>11201</v>
      </c>
      <c r="D3749" t="s">
        <v>2832</v>
      </c>
      <c r="E3749">
        <v>0</v>
      </c>
      <c r="F3749" s="1">
        <v>44043.591099537036</v>
      </c>
      <c r="H3749" t="s">
        <v>3228</v>
      </c>
      <c r="I3749" t="s">
        <v>7</v>
      </c>
    </row>
    <row r="3750" spans="1:9" x14ac:dyDescent="0.15">
      <c r="B3750" t="s">
        <v>2833</v>
      </c>
      <c r="C3750" t="s">
        <v>11201</v>
      </c>
      <c r="D3750" t="s">
        <v>2834</v>
      </c>
      <c r="E3750">
        <v>0</v>
      </c>
      <c r="F3750" s="1">
        <v>44043.592187499999</v>
      </c>
      <c r="H3750" t="s">
        <v>3228</v>
      </c>
      <c r="I3750" t="s">
        <v>7</v>
      </c>
    </row>
    <row r="3751" spans="1:9" x14ac:dyDescent="0.15">
      <c r="B3751" t="s">
        <v>2835</v>
      </c>
      <c r="C3751" t="s">
        <v>11201</v>
      </c>
      <c r="D3751" t="s">
        <v>2836</v>
      </c>
      <c r="E3751">
        <v>0</v>
      </c>
      <c r="F3751" s="1">
        <v>44043.590717592589</v>
      </c>
      <c r="H3751" t="s">
        <v>3228</v>
      </c>
      <c r="I3751" t="s">
        <v>7</v>
      </c>
    </row>
    <row r="3752" spans="1:9" x14ac:dyDescent="0.15">
      <c r="B3752" t="s">
        <v>2837</v>
      </c>
      <c r="C3752" t="s">
        <v>11201</v>
      </c>
      <c r="D3752" t="s">
        <v>2838</v>
      </c>
      <c r="E3752">
        <v>0</v>
      </c>
      <c r="F3752" s="1">
        <v>44043.573935185188</v>
      </c>
      <c r="H3752" t="s">
        <v>3228</v>
      </c>
      <c r="I3752" t="s">
        <v>7</v>
      </c>
    </row>
    <row r="3753" spans="1:9" x14ac:dyDescent="0.15">
      <c r="B3753" t="s">
        <v>2839</v>
      </c>
      <c r="C3753" t="s">
        <v>11201</v>
      </c>
      <c r="D3753" t="s">
        <v>2840</v>
      </c>
      <c r="E3753">
        <v>0</v>
      </c>
      <c r="F3753" s="1">
        <v>44043.590266203704</v>
      </c>
      <c r="H3753" t="s">
        <v>3228</v>
      </c>
      <c r="I3753" t="s">
        <v>7</v>
      </c>
    </row>
    <row r="3754" spans="1:9" x14ac:dyDescent="0.15">
      <c r="B3754" t="s">
        <v>2841</v>
      </c>
      <c r="C3754" t="s">
        <v>11201</v>
      </c>
      <c r="D3754" t="s">
        <v>2842</v>
      </c>
      <c r="E3754">
        <v>0</v>
      </c>
      <c r="F3754" s="1">
        <v>44043.590011574073</v>
      </c>
      <c r="H3754" t="s">
        <v>3228</v>
      </c>
      <c r="I3754" t="s">
        <v>7</v>
      </c>
    </row>
    <row r="3755" spans="1:9" x14ac:dyDescent="0.15">
      <c r="B3755" t="s">
        <v>2843</v>
      </c>
      <c r="C3755" t="s">
        <v>11201</v>
      </c>
      <c r="D3755" t="s">
        <v>2844</v>
      </c>
      <c r="E3755">
        <v>0</v>
      </c>
      <c r="F3755" s="1">
        <v>44043.579664351855</v>
      </c>
      <c r="H3755" t="s">
        <v>3228</v>
      </c>
      <c r="I3755" t="s">
        <v>7</v>
      </c>
    </row>
    <row r="3756" spans="1:9" x14ac:dyDescent="0.15">
      <c r="B3756" t="s">
        <v>2845</v>
      </c>
      <c r="C3756" t="s">
        <v>11201</v>
      </c>
      <c r="D3756" t="s">
        <v>2846</v>
      </c>
      <c r="E3756">
        <v>0</v>
      </c>
      <c r="F3756" s="1">
        <v>44043.589641203704</v>
      </c>
      <c r="H3756" t="s">
        <v>3228</v>
      </c>
      <c r="I3756" t="s">
        <v>7</v>
      </c>
    </row>
    <row r="3757" spans="1:9" x14ac:dyDescent="0.15">
      <c r="B3757" t="s">
        <v>2847</v>
      </c>
      <c r="C3757" t="s">
        <v>11201</v>
      </c>
      <c r="D3757" t="s">
        <v>2848</v>
      </c>
      <c r="E3757">
        <v>0</v>
      </c>
      <c r="F3757" s="1">
        <v>44043.589398148149</v>
      </c>
      <c r="H3757" t="s">
        <v>3228</v>
      </c>
      <c r="I3757" t="s">
        <v>7</v>
      </c>
    </row>
    <row r="3758" spans="1:9" x14ac:dyDescent="0.15">
      <c r="B3758" t="s">
        <v>2849</v>
      </c>
      <c r="C3758" t="s">
        <v>11201</v>
      </c>
      <c r="D3758" t="s">
        <v>2850</v>
      </c>
      <c r="E3758">
        <v>0</v>
      </c>
      <c r="F3758" s="1">
        <v>44043.589166666665</v>
      </c>
      <c r="H3758" t="s">
        <v>3228</v>
      </c>
      <c r="I3758" t="s">
        <v>7</v>
      </c>
    </row>
    <row r="3759" spans="1:9" x14ac:dyDescent="0.15">
      <c r="B3759" t="s">
        <v>2851</v>
      </c>
      <c r="C3759" t="s">
        <v>11201</v>
      </c>
      <c r="D3759" t="s">
        <v>2852</v>
      </c>
      <c r="E3759">
        <v>0</v>
      </c>
      <c r="F3759" s="1">
        <v>44043.588888888888</v>
      </c>
      <c r="H3759" t="s">
        <v>3228</v>
      </c>
      <c r="I3759" t="s">
        <v>7</v>
      </c>
    </row>
    <row r="3760" spans="1:9" x14ac:dyDescent="0.15">
      <c r="B3760" t="s">
        <v>2853</v>
      </c>
      <c r="C3760" t="s">
        <v>11201</v>
      </c>
      <c r="D3760" t="s">
        <v>2854</v>
      </c>
      <c r="E3760">
        <v>0</v>
      </c>
      <c r="F3760" s="1">
        <v>44043.58861111111</v>
      </c>
      <c r="H3760" t="s">
        <v>3228</v>
      </c>
      <c r="I3760" t="s">
        <v>7</v>
      </c>
    </row>
    <row r="3761" spans="2:9" x14ac:dyDescent="0.15">
      <c r="B3761" t="s">
        <v>2855</v>
      </c>
      <c r="C3761" t="s">
        <v>11201</v>
      </c>
      <c r="D3761" t="s">
        <v>2856</v>
      </c>
      <c r="E3761">
        <v>0</v>
      </c>
      <c r="F3761" s="1">
        <v>44043.588217592594</v>
      </c>
      <c r="H3761" t="s">
        <v>3228</v>
      </c>
      <c r="I3761" t="s">
        <v>7</v>
      </c>
    </row>
    <row r="3762" spans="2:9" x14ac:dyDescent="0.15">
      <c r="B3762" t="s">
        <v>2857</v>
      </c>
      <c r="C3762" t="s">
        <v>11201</v>
      </c>
      <c r="D3762" t="s">
        <v>2858</v>
      </c>
      <c r="E3762">
        <v>0</v>
      </c>
      <c r="F3762" s="1">
        <v>44043.587997685187</v>
      </c>
      <c r="H3762" t="s">
        <v>3228</v>
      </c>
      <c r="I3762" t="s">
        <v>7</v>
      </c>
    </row>
    <row r="3763" spans="2:9" x14ac:dyDescent="0.15">
      <c r="B3763" t="s">
        <v>2859</v>
      </c>
      <c r="C3763" t="s">
        <v>11201</v>
      </c>
      <c r="D3763" t="s">
        <v>2860</v>
      </c>
      <c r="E3763">
        <v>0</v>
      </c>
      <c r="F3763" s="1">
        <v>44043.587708333333</v>
      </c>
      <c r="H3763" t="s">
        <v>3228</v>
      </c>
      <c r="I3763" t="s">
        <v>7</v>
      </c>
    </row>
    <row r="3764" spans="2:9" x14ac:dyDescent="0.15">
      <c r="B3764" t="s">
        <v>2861</v>
      </c>
      <c r="C3764" t="s">
        <v>11201</v>
      </c>
      <c r="D3764" t="s">
        <v>2862</v>
      </c>
      <c r="E3764">
        <v>0</v>
      </c>
      <c r="F3764" s="1">
        <v>44043.587418981479</v>
      </c>
      <c r="H3764" t="s">
        <v>3228</v>
      </c>
      <c r="I3764" t="s">
        <v>7</v>
      </c>
    </row>
    <row r="3765" spans="2:9" x14ac:dyDescent="0.15">
      <c r="B3765" t="s">
        <v>2863</v>
      </c>
      <c r="C3765" t="s">
        <v>11201</v>
      </c>
      <c r="D3765" t="s">
        <v>2864</v>
      </c>
      <c r="E3765">
        <v>0</v>
      </c>
      <c r="F3765" s="1">
        <v>44043.58697916667</v>
      </c>
      <c r="H3765" t="s">
        <v>3228</v>
      </c>
      <c r="I3765" t="s">
        <v>7</v>
      </c>
    </row>
    <row r="3766" spans="2:9" x14ac:dyDescent="0.15">
      <c r="B3766" t="s">
        <v>2865</v>
      </c>
      <c r="C3766" t="s">
        <v>11201</v>
      </c>
      <c r="D3766" t="s">
        <v>2866</v>
      </c>
      <c r="E3766">
        <v>0</v>
      </c>
      <c r="F3766" s="1">
        <v>44043.584537037037</v>
      </c>
      <c r="H3766" t="s">
        <v>3228</v>
      </c>
      <c r="I3766" t="s">
        <v>7</v>
      </c>
    </row>
    <row r="3767" spans="2:9" x14ac:dyDescent="0.15">
      <c r="B3767" t="s">
        <v>2867</v>
      </c>
      <c r="C3767" t="s">
        <v>11201</v>
      </c>
      <c r="D3767" t="s">
        <v>2868</v>
      </c>
      <c r="E3767">
        <v>0</v>
      </c>
      <c r="F3767" s="1">
        <v>44043.584270833337</v>
      </c>
      <c r="H3767" t="s">
        <v>3228</v>
      </c>
      <c r="I3767" t="s">
        <v>7</v>
      </c>
    </row>
    <row r="3768" spans="2:9" x14ac:dyDescent="0.15">
      <c r="B3768" t="s">
        <v>2869</v>
      </c>
      <c r="C3768" t="s">
        <v>11201</v>
      </c>
      <c r="D3768" t="s">
        <v>2870</v>
      </c>
      <c r="E3768">
        <v>0</v>
      </c>
      <c r="F3768" s="1">
        <v>44043.581759259258</v>
      </c>
      <c r="H3768" t="s">
        <v>3228</v>
      </c>
      <c r="I3768" t="s">
        <v>7</v>
      </c>
    </row>
    <row r="3769" spans="2:9" x14ac:dyDescent="0.15">
      <c r="B3769" t="s">
        <v>2871</v>
      </c>
      <c r="C3769" t="s">
        <v>11201</v>
      </c>
      <c r="D3769" t="s">
        <v>2872</v>
      </c>
      <c r="E3769">
        <v>0</v>
      </c>
      <c r="F3769" s="1">
        <v>44043.581550925926</v>
      </c>
      <c r="H3769" t="s">
        <v>3228</v>
      </c>
      <c r="I3769" t="s">
        <v>7</v>
      </c>
    </row>
    <row r="3770" spans="2:9" x14ac:dyDescent="0.15">
      <c r="B3770" t="s">
        <v>2873</v>
      </c>
      <c r="C3770" t="s">
        <v>11201</v>
      </c>
      <c r="D3770" t="s">
        <v>2874</v>
      </c>
      <c r="E3770">
        <v>0</v>
      </c>
      <c r="F3770" s="1">
        <v>44043.581238425926</v>
      </c>
      <c r="H3770" t="s">
        <v>3228</v>
      </c>
      <c r="I3770" t="s">
        <v>7</v>
      </c>
    </row>
    <row r="3771" spans="2:9" x14ac:dyDescent="0.15">
      <c r="B3771" t="s">
        <v>2875</v>
      </c>
      <c r="C3771" t="s">
        <v>11201</v>
      </c>
      <c r="D3771" t="s">
        <v>2876</v>
      </c>
      <c r="E3771">
        <v>0</v>
      </c>
      <c r="F3771" s="1">
        <v>44043.579942129632</v>
      </c>
      <c r="H3771" t="s">
        <v>3228</v>
      </c>
      <c r="I3771" t="s">
        <v>7</v>
      </c>
    </row>
    <row r="3772" spans="2:9" x14ac:dyDescent="0.15">
      <c r="B3772" t="s">
        <v>2877</v>
      </c>
      <c r="C3772" t="s">
        <v>11201</v>
      </c>
      <c r="D3772" t="s">
        <v>2878</v>
      </c>
      <c r="E3772">
        <v>0</v>
      </c>
      <c r="F3772" s="1">
        <v>44043.579421296294</v>
      </c>
      <c r="H3772" t="s">
        <v>3228</v>
      </c>
      <c r="I3772" t="s">
        <v>7</v>
      </c>
    </row>
    <row r="3773" spans="2:9" x14ac:dyDescent="0.15">
      <c r="B3773" t="s">
        <v>2879</v>
      </c>
      <c r="C3773" t="s">
        <v>11201</v>
      </c>
      <c r="D3773" t="s">
        <v>2880</v>
      </c>
      <c r="E3773">
        <v>0</v>
      </c>
      <c r="F3773" s="1">
        <v>44043.578576388885</v>
      </c>
      <c r="H3773" t="s">
        <v>3228</v>
      </c>
      <c r="I3773" t="s">
        <v>7</v>
      </c>
    </row>
    <row r="3774" spans="2:9" x14ac:dyDescent="0.15">
      <c r="B3774" t="s">
        <v>2881</v>
      </c>
      <c r="C3774" t="s">
        <v>11201</v>
      </c>
      <c r="D3774" t="s">
        <v>2882</v>
      </c>
      <c r="E3774">
        <v>0</v>
      </c>
      <c r="F3774" s="1">
        <v>44043.579155092593</v>
      </c>
      <c r="H3774" t="s">
        <v>3228</v>
      </c>
      <c r="I3774" t="s">
        <v>7</v>
      </c>
    </row>
    <row r="3775" spans="2:9" x14ac:dyDescent="0.15">
      <c r="B3775" t="s">
        <v>2883</v>
      </c>
      <c r="C3775" t="s">
        <v>11201</v>
      </c>
      <c r="D3775" t="s">
        <v>2884</v>
      </c>
      <c r="E3775">
        <v>0</v>
      </c>
      <c r="F3775" s="1">
        <v>44043.578877314816</v>
      </c>
      <c r="H3775" t="s">
        <v>3228</v>
      </c>
      <c r="I3775" t="s">
        <v>7</v>
      </c>
    </row>
    <row r="3776" spans="2:9" x14ac:dyDescent="0.15">
      <c r="B3776" t="s">
        <v>2885</v>
      </c>
      <c r="C3776" t="s">
        <v>11201</v>
      </c>
      <c r="D3776" t="s">
        <v>2886</v>
      </c>
      <c r="E3776">
        <v>0</v>
      </c>
      <c r="F3776" s="1">
        <v>44043.578275462962</v>
      </c>
      <c r="H3776" t="s">
        <v>3228</v>
      </c>
      <c r="I3776" t="s">
        <v>7</v>
      </c>
    </row>
    <row r="3777" spans="2:9" x14ac:dyDescent="0.15">
      <c r="B3777" t="s">
        <v>2887</v>
      </c>
      <c r="C3777" t="s">
        <v>11201</v>
      </c>
      <c r="D3777" t="s">
        <v>2888</v>
      </c>
      <c r="E3777">
        <v>0</v>
      </c>
      <c r="F3777" s="1">
        <v>44043.577916666669</v>
      </c>
      <c r="H3777" t="s">
        <v>3228</v>
      </c>
      <c r="I3777" t="s">
        <v>7</v>
      </c>
    </row>
    <row r="3778" spans="2:9" x14ac:dyDescent="0.15">
      <c r="B3778" t="s">
        <v>2889</v>
      </c>
      <c r="C3778" t="s">
        <v>11201</v>
      </c>
      <c r="D3778" t="s">
        <v>2890</v>
      </c>
      <c r="E3778">
        <v>0</v>
      </c>
      <c r="F3778" s="1">
        <v>44043.577685185184</v>
      </c>
      <c r="H3778" t="s">
        <v>3228</v>
      </c>
      <c r="I3778" t="s">
        <v>7</v>
      </c>
    </row>
    <row r="3779" spans="2:9" x14ac:dyDescent="0.15">
      <c r="B3779" t="s">
        <v>2891</v>
      </c>
      <c r="C3779" t="s">
        <v>11201</v>
      </c>
      <c r="D3779" t="s">
        <v>2892</v>
      </c>
      <c r="E3779">
        <v>0</v>
      </c>
      <c r="F3779" s="1">
        <v>44043.57671296296</v>
      </c>
      <c r="H3779" t="s">
        <v>3228</v>
      </c>
      <c r="I3779" t="s">
        <v>7</v>
      </c>
    </row>
    <row r="3780" spans="2:9" x14ac:dyDescent="0.15">
      <c r="B3780" t="s">
        <v>2893</v>
      </c>
      <c r="C3780" t="s">
        <v>11201</v>
      </c>
      <c r="D3780" t="s">
        <v>2894</v>
      </c>
      <c r="E3780">
        <v>0</v>
      </c>
      <c r="F3780" s="1">
        <v>44043.576111111113</v>
      </c>
      <c r="H3780" t="s">
        <v>3228</v>
      </c>
      <c r="I3780" t="s">
        <v>7</v>
      </c>
    </row>
    <row r="3781" spans="2:9" x14ac:dyDescent="0.15">
      <c r="B3781" t="s">
        <v>2895</v>
      </c>
      <c r="C3781" t="s">
        <v>11201</v>
      </c>
      <c r="D3781" t="s">
        <v>2896</v>
      </c>
      <c r="E3781">
        <v>0</v>
      </c>
      <c r="F3781" s="1">
        <v>44043.575729166667</v>
      </c>
      <c r="H3781" t="s">
        <v>3228</v>
      </c>
      <c r="I3781" t="s">
        <v>7</v>
      </c>
    </row>
    <row r="3782" spans="2:9" x14ac:dyDescent="0.15">
      <c r="B3782" t="s">
        <v>2897</v>
      </c>
      <c r="C3782" t="s">
        <v>11201</v>
      </c>
      <c r="D3782" t="s">
        <v>2898</v>
      </c>
      <c r="E3782">
        <v>0</v>
      </c>
      <c r="F3782" s="1">
        <v>44043.575474537036</v>
      </c>
      <c r="H3782" t="s">
        <v>3228</v>
      </c>
      <c r="I3782" t="s">
        <v>7</v>
      </c>
    </row>
    <row r="3783" spans="2:9" x14ac:dyDescent="0.15">
      <c r="B3783" t="s">
        <v>2899</v>
      </c>
      <c r="C3783" t="s">
        <v>11201</v>
      </c>
      <c r="D3783" t="s">
        <v>2900</v>
      </c>
      <c r="E3783">
        <v>0</v>
      </c>
      <c r="F3783" s="1">
        <v>44043.575185185182</v>
      </c>
      <c r="H3783" t="s">
        <v>3228</v>
      </c>
      <c r="I3783" t="s">
        <v>7</v>
      </c>
    </row>
    <row r="3784" spans="2:9" x14ac:dyDescent="0.15">
      <c r="B3784" t="s">
        <v>2901</v>
      </c>
      <c r="C3784" t="s">
        <v>11201</v>
      </c>
      <c r="D3784" t="s">
        <v>2902</v>
      </c>
      <c r="E3784">
        <v>0</v>
      </c>
      <c r="F3784" s="1">
        <v>44043.580231481479</v>
      </c>
      <c r="H3784" t="s">
        <v>3228</v>
      </c>
      <c r="I3784" t="s">
        <v>7</v>
      </c>
    </row>
    <row r="3785" spans="2:9" x14ac:dyDescent="0.15">
      <c r="B3785" t="s">
        <v>2903</v>
      </c>
      <c r="C3785" t="s">
        <v>11201</v>
      </c>
      <c r="D3785" t="s">
        <v>2904</v>
      </c>
      <c r="E3785">
        <v>0</v>
      </c>
      <c r="F3785" s="1">
        <v>44043.574918981481</v>
      </c>
      <c r="H3785" t="s">
        <v>3228</v>
      </c>
      <c r="I3785" t="s">
        <v>7</v>
      </c>
    </row>
    <row r="3786" spans="2:9" x14ac:dyDescent="0.15">
      <c r="B3786" t="s">
        <v>2905</v>
      </c>
      <c r="C3786" t="s">
        <v>11201</v>
      </c>
      <c r="D3786" t="s">
        <v>2906</v>
      </c>
      <c r="E3786">
        <v>0</v>
      </c>
      <c r="F3786" s="1">
        <v>44043.574675925927</v>
      </c>
      <c r="H3786" t="s">
        <v>3228</v>
      </c>
      <c r="I3786" t="s">
        <v>7</v>
      </c>
    </row>
    <row r="3787" spans="2:9" x14ac:dyDescent="0.15">
      <c r="B3787" t="s">
        <v>2907</v>
      </c>
      <c r="C3787" t="s">
        <v>11201</v>
      </c>
      <c r="D3787" t="s">
        <v>2908</v>
      </c>
      <c r="E3787">
        <v>0</v>
      </c>
      <c r="F3787" s="1">
        <v>44043.574444444443</v>
      </c>
      <c r="H3787" t="s">
        <v>3228</v>
      </c>
      <c r="I3787" t="s">
        <v>7</v>
      </c>
    </row>
    <row r="3788" spans="2:9" x14ac:dyDescent="0.15">
      <c r="B3788" t="s">
        <v>2909</v>
      </c>
      <c r="C3788" t="s">
        <v>11201</v>
      </c>
      <c r="D3788" t="s">
        <v>2910</v>
      </c>
      <c r="E3788">
        <v>0</v>
      </c>
      <c r="F3788" s="1">
        <v>44043.576388888891</v>
      </c>
      <c r="H3788" t="s">
        <v>3228</v>
      </c>
      <c r="I3788" t="s">
        <v>7</v>
      </c>
    </row>
    <row r="3789" spans="2:9" x14ac:dyDescent="0.15">
      <c r="B3789" t="s">
        <v>2911</v>
      </c>
      <c r="C3789" t="s">
        <v>11201</v>
      </c>
      <c r="D3789" t="s">
        <v>2912</v>
      </c>
      <c r="E3789">
        <v>0</v>
      </c>
      <c r="F3789" s="1">
        <v>44043.580868055556</v>
      </c>
      <c r="H3789" t="s">
        <v>3228</v>
      </c>
      <c r="I3789" t="s">
        <v>7</v>
      </c>
    </row>
    <row r="3790" spans="2:9" x14ac:dyDescent="0.15">
      <c r="B3790" t="s">
        <v>2913</v>
      </c>
      <c r="C3790" t="s">
        <v>11201</v>
      </c>
      <c r="D3790" t="s">
        <v>842</v>
      </c>
      <c r="E3790" t="s">
        <v>128</v>
      </c>
      <c r="F3790" s="1">
        <v>44123.456655092596</v>
      </c>
      <c r="G3790" t="s">
        <v>9627</v>
      </c>
      <c r="H3790" t="s">
        <v>3228</v>
      </c>
      <c r="I3790" t="s">
        <v>7</v>
      </c>
    </row>
    <row r="3791" spans="2:9" x14ac:dyDescent="0.15">
      <c r="B3791" t="s">
        <v>2914</v>
      </c>
      <c r="C3791" t="s">
        <v>11201</v>
      </c>
      <c r="D3791" t="s">
        <v>2915</v>
      </c>
      <c r="E3791" t="s">
        <v>128</v>
      </c>
      <c r="F3791" s="1">
        <v>44151.615925925929</v>
      </c>
      <c r="G3791" t="s">
        <v>9627</v>
      </c>
      <c r="H3791" t="s">
        <v>3228</v>
      </c>
      <c r="I3791" t="s">
        <v>7</v>
      </c>
    </row>
    <row r="3792" spans="2:9" x14ac:dyDescent="0.15">
      <c r="B3792" t="s">
        <v>2916</v>
      </c>
      <c r="C3792" t="s">
        <v>11201</v>
      </c>
      <c r="D3792" t="s">
        <v>2917</v>
      </c>
      <c r="E3792">
        <v>0</v>
      </c>
      <c r="F3792" s="1">
        <v>44151.616828703707</v>
      </c>
      <c r="G3792" t="s">
        <v>10574</v>
      </c>
      <c r="H3792" t="s">
        <v>3228</v>
      </c>
      <c r="I3792" t="s">
        <v>7</v>
      </c>
    </row>
    <row r="3793" spans="1:9" x14ac:dyDescent="0.15">
      <c r="B3793" t="s">
        <v>2918</v>
      </c>
      <c r="C3793" t="s">
        <v>11201</v>
      </c>
      <c r="D3793" t="s">
        <v>2919</v>
      </c>
      <c r="E3793">
        <v>0</v>
      </c>
      <c r="F3793" s="1">
        <v>44138.461296296293</v>
      </c>
      <c r="G3793" t="s">
        <v>9126</v>
      </c>
      <c r="H3793" t="s">
        <v>3228</v>
      </c>
      <c r="I3793" t="s">
        <v>7</v>
      </c>
    </row>
    <row r="3794" spans="1:9" x14ac:dyDescent="0.15">
      <c r="B3794" t="s">
        <v>2920</v>
      </c>
      <c r="C3794" t="s">
        <v>11201</v>
      </c>
      <c r="D3794" t="s">
        <v>2921</v>
      </c>
      <c r="E3794">
        <v>0</v>
      </c>
      <c r="F3794" s="1">
        <v>44151.617951388886</v>
      </c>
      <c r="G3794" t="s">
        <v>8302</v>
      </c>
      <c r="H3794" t="s">
        <v>3228</v>
      </c>
      <c r="I3794" t="s">
        <v>7</v>
      </c>
    </row>
    <row r="3795" spans="1:9" x14ac:dyDescent="0.15">
      <c r="B3795" t="s">
        <v>2922</v>
      </c>
      <c r="C3795" t="s">
        <v>11201</v>
      </c>
      <c r="D3795" t="s">
        <v>1170</v>
      </c>
      <c r="E3795" t="s">
        <v>128</v>
      </c>
      <c r="F3795" s="1">
        <v>44163.765439814815</v>
      </c>
      <c r="G3795" t="s">
        <v>11214</v>
      </c>
      <c r="H3795" t="s">
        <v>3228</v>
      </c>
      <c r="I3795" t="s">
        <v>7</v>
      </c>
    </row>
    <row r="3796" spans="1:9" x14ac:dyDescent="0.15">
      <c r="A3796" t="s">
        <v>8568</v>
      </c>
      <c r="B3796" t="s">
        <v>7322</v>
      </c>
      <c r="C3796" t="s">
        <v>10962</v>
      </c>
      <c r="D3796" t="s">
        <v>4265</v>
      </c>
      <c r="E3796" t="s">
        <v>12805</v>
      </c>
      <c r="F3796" s="1">
        <v>44046.737303240741</v>
      </c>
      <c r="H3796" t="s">
        <v>3228</v>
      </c>
      <c r="I3796" t="s">
        <v>7</v>
      </c>
    </row>
    <row r="3797" spans="1:9" x14ac:dyDescent="0.15">
      <c r="B3797" t="s">
        <v>2925</v>
      </c>
      <c r="C3797" t="s">
        <v>11215</v>
      </c>
      <c r="D3797" t="s">
        <v>2926</v>
      </c>
      <c r="E3797" t="s">
        <v>7758</v>
      </c>
      <c r="F3797" s="1">
        <v>44074.854409722226</v>
      </c>
      <c r="G3797" t="s">
        <v>9627</v>
      </c>
      <c r="H3797" t="s">
        <v>3228</v>
      </c>
      <c r="I3797" t="s">
        <v>7</v>
      </c>
    </row>
    <row r="3798" spans="1:9" x14ac:dyDescent="0.15">
      <c r="B3798" t="s">
        <v>2927</v>
      </c>
      <c r="C3798" t="s">
        <v>11216</v>
      </c>
      <c r="D3798" t="s">
        <v>2928</v>
      </c>
      <c r="E3798" t="s">
        <v>128</v>
      </c>
      <c r="F3798" s="1">
        <v>44046.664537037039</v>
      </c>
      <c r="H3798" t="s">
        <v>3228</v>
      </c>
      <c r="I3798" t="s">
        <v>7</v>
      </c>
    </row>
    <row r="3799" spans="1:9" x14ac:dyDescent="0.15">
      <c r="B3799" t="s">
        <v>2929</v>
      </c>
      <c r="C3799" t="s">
        <v>11217</v>
      </c>
      <c r="D3799" t="s">
        <v>2930</v>
      </c>
      <c r="E3799" t="s">
        <v>12805</v>
      </c>
      <c r="F3799" s="1">
        <v>44042.393576388888</v>
      </c>
      <c r="G3799" t="s">
        <v>8877</v>
      </c>
      <c r="H3799" t="s">
        <v>3228</v>
      </c>
      <c r="I3799" t="s">
        <v>7</v>
      </c>
    </row>
    <row r="3800" spans="1:9" x14ac:dyDescent="0.15">
      <c r="B3800" t="s">
        <v>2937</v>
      </c>
      <c r="C3800" t="s">
        <v>11218</v>
      </c>
      <c r="D3800" t="s">
        <v>193</v>
      </c>
      <c r="E3800">
        <v>0</v>
      </c>
      <c r="F3800" s="1">
        <v>44051.417627314811</v>
      </c>
      <c r="G3800" t="s">
        <v>9206</v>
      </c>
      <c r="H3800" t="s">
        <v>3228</v>
      </c>
      <c r="I3800" t="s">
        <v>7</v>
      </c>
    </row>
    <row r="3801" spans="1:9" x14ac:dyDescent="0.15">
      <c r="A3801" t="s">
        <v>8568</v>
      </c>
      <c r="B3801" t="s">
        <v>7323</v>
      </c>
      <c r="C3801" t="s">
        <v>11035</v>
      </c>
      <c r="D3801" t="s">
        <v>7324</v>
      </c>
      <c r="E3801" t="s">
        <v>12805</v>
      </c>
      <c r="F3801" s="1">
        <v>44041.881747685184</v>
      </c>
      <c r="H3801" t="s">
        <v>3228</v>
      </c>
      <c r="I3801" t="s">
        <v>7</v>
      </c>
    </row>
    <row r="3802" spans="1:9" x14ac:dyDescent="0.15">
      <c r="B3802" t="s">
        <v>2938</v>
      </c>
      <c r="C3802" t="s">
        <v>11219</v>
      </c>
      <c r="D3802" t="s">
        <v>1437</v>
      </c>
      <c r="E3802" t="s">
        <v>12805</v>
      </c>
      <c r="F3802" s="1">
        <v>44044.729409722226</v>
      </c>
      <c r="G3802" t="s">
        <v>8629</v>
      </c>
      <c r="H3802" t="s">
        <v>3228</v>
      </c>
      <c r="I3802" t="s">
        <v>7</v>
      </c>
    </row>
    <row r="3803" spans="1:9" x14ac:dyDescent="0.15">
      <c r="A3803" t="s">
        <v>8568</v>
      </c>
      <c r="B3803" t="s">
        <v>7325</v>
      </c>
      <c r="C3803" t="s">
        <v>11035</v>
      </c>
      <c r="D3803" t="s">
        <v>7326</v>
      </c>
      <c r="E3803" t="s">
        <v>12805</v>
      </c>
      <c r="F3803" s="1">
        <v>44042.771863425929</v>
      </c>
      <c r="H3803" t="s">
        <v>3228</v>
      </c>
      <c r="I3803" t="s">
        <v>7</v>
      </c>
    </row>
    <row r="3804" spans="1:9" x14ac:dyDescent="0.15">
      <c r="A3804" t="s">
        <v>8568</v>
      </c>
      <c r="B3804" t="s">
        <v>7327</v>
      </c>
      <c r="C3804" t="s">
        <v>10962</v>
      </c>
      <c r="D3804" t="s">
        <v>5456</v>
      </c>
      <c r="E3804" t="s">
        <v>12805</v>
      </c>
      <c r="F3804" s="1">
        <v>44042.598229166666</v>
      </c>
      <c r="H3804" t="s">
        <v>3228</v>
      </c>
      <c r="I3804" t="s">
        <v>7</v>
      </c>
    </row>
    <row r="3805" spans="1:9" x14ac:dyDescent="0.15">
      <c r="B3805" t="s">
        <v>2940</v>
      </c>
      <c r="C3805" t="s">
        <v>11220</v>
      </c>
      <c r="D3805" t="s">
        <v>186</v>
      </c>
      <c r="E3805">
        <v>0</v>
      </c>
      <c r="F3805" s="1">
        <v>44041.865648148145</v>
      </c>
      <c r="G3805" t="s">
        <v>11137</v>
      </c>
      <c r="H3805" t="s">
        <v>3228</v>
      </c>
      <c r="I3805" t="s">
        <v>7</v>
      </c>
    </row>
    <row r="3806" spans="1:9" x14ac:dyDescent="0.15">
      <c r="B3806" t="s">
        <v>2941</v>
      </c>
      <c r="C3806" t="s">
        <v>11221</v>
      </c>
      <c r="D3806" t="s">
        <v>178</v>
      </c>
      <c r="E3806" t="s">
        <v>12805</v>
      </c>
      <c r="F3806" s="1">
        <v>44043.384108796294</v>
      </c>
      <c r="G3806" t="s">
        <v>7916</v>
      </c>
      <c r="H3806" t="s">
        <v>3228</v>
      </c>
      <c r="I3806" t="s">
        <v>7</v>
      </c>
    </row>
    <row r="3807" spans="1:9" x14ac:dyDescent="0.15">
      <c r="B3807" t="s">
        <v>2943</v>
      </c>
      <c r="C3807" t="s">
        <v>11222</v>
      </c>
      <c r="D3807" t="s">
        <v>10</v>
      </c>
      <c r="E3807">
        <v>0</v>
      </c>
      <c r="F3807" s="1">
        <v>44042.621701388889</v>
      </c>
      <c r="H3807" t="s">
        <v>3228</v>
      </c>
      <c r="I3807" t="s">
        <v>7</v>
      </c>
    </row>
    <row r="3808" spans="1:9" x14ac:dyDescent="0.15">
      <c r="B3808" t="s">
        <v>2946</v>
      </c>
      <c r="C3808" t="s">
        <v>11223</v>
      </c>
      <c r="D3808" t="s">
        <v>764</v>
      </c>
      <c r="E3808">
        <v>0</v>
      </c>
      <c r="F3808" s="1">
        <v>44056.606388888889</v>
      </c>
      <c r="G3808" t="s">
        <v>10562</v>
      </c>
      <c r="H3808" t="s">
        <v>3228</v>
      </c>
      <c r="I3808" t="s">
        <v>7</v>
      </c>
    </row>
    <row r="3809" spans="2:9" x14ac:dyDescent="0.15">
      <c r="B3809" t="s">
        <v>2947</v>
      </c>
      <c r="C3809" t="s">
        <v>11224</v>
      </c>
      <c r="D3809" t="s">
        <v>167</v>
      </c>
      <c r="E3809" t="s">
        <v>12805</v>
      </c>
      <c r="F3809" s="1">
        <v>44042.481620370374</v>
      </c>
      <c r="G3809" t="s">
        <v>8188</v>
      </c>
      <c r="H3809" t="s">
        <v>3228</v>
      </c>
      <c r="I3809" t="s">
        <v>7</v>
      </c>
    </row>
    <row r="3810" spans="2:9" x14ac:dyDescent="0.15">
      <c r="B3810" t="s">
        <v>2954</v>
      </c>
      <c r="C3810" t="s">
        <v>11225</v>
      </c>
      <c r="D3810" t="s">
        <v>2955</v>
      </c>
      <c r="E3810">
        <v>0</v>
      </c>
      <c r="F3810" s="1">
        <v>44117.490844907406</v>
      </c>
      <c r="G3810" t="s">
        <v>8127</v>
      </c>
      <c r="H3810" t="s">
        <v>3228</v>
      </c>
      <c r="I3810" t="s">
        <v>7</v>
      </c>
    </row>
    <row r="3811" spans="2:9" x14ac:dyDescent="0.15">
      <c r="B3811" t="s">
        <v>2956</v>
      </c>
      <c r="C3811" t="s">
        <v>11226</v>
      </c>
      <c r="D3811" t="s">
        <v>2957</v>
      </c>
      <c r="E3811" t="s">
        <v>12805</v>
      </c>
      <c r="F3811" s="1">
        <v>44042.785000000003</v>
      </c>
      <c r="G3811" t="s">
        <v>8877</v>
      </c>
      <c r="H3811" t="s">
        <v>3228</v>
      </c>
      <c r="I3811" t="s">
        <v>7</v>
      </c>
    </row>
    <row r="3812" spans="2:9" x14ac:dyDescent="0.15">
      <c r="B3812" t="s">
        <v>2958</v>
      </c>
      <c r="C3812" t="s">
        <v>11227</v>
      </c>
      <c r="D3812" t="s">
        <v>2959</v>
      </c>
      <c r="E3812" t="s">
        <v>12805</v>
      </c>
      <c r="F3812" s="1">
        <v>44043.751701388886</v>
      </c>
      <c r="G3812" t="s">
        <v>8682</v>
      </c>
      <c r="H3812" t="s">
        <v>3228</v>
      </c>
      <c r="I3812" t="s">
        <v>7</v>
      </c>
    </row>
    <row r="3813" spans="2:9" x14ac:dyDescent="0.15">
      <c r="B3813" t="s">
        <v>2960</v>
      </c>
      <c r="C3813" t="s">
        <v>11228</v>
      </c>
      <c r="D3813" t="s">
        <v>1741</v>
      </c>
      <c r="E3813" t="s">
        <v>7758</v>
      </c>
      <c r="F3813" s="1">
        <v>44074.900983796295</v>
      </c>
      <c r="G3813" t="s">
        <v>8460</v>
      </c>
      <c r="H3813" t="s">
        <v>3228</v>
      </c>
      <c r="I3813" t="s">
        <v>7</v>
      </c>
    </row>
    <row r="3814" spans="2:9" x14ac:dyDescent="0.15">
      <c r="B3814" t="s">
        <v>2961</v>
      </c>
      <c r="C3814" t="s">
        <v>11229</v>
      </c>
      <c r="D3814" t="s">
        <v>2962</v>
      </c>
      <c r="E3814" t="s">
        <v>128</v>
      </c>
      <c r="F3814" s="1">
        <v>44042.736597222225</v>
      </c>
      <c r="H3814" t="s">
        <v>3228</v>
      </c>
      <c r="I3814" t="s">
        <v>7</v>
      </c>
    </row>
    <row r="3815" spans="2:9" x14ac:dyDescent="0.15">
      <c r="B3815" t="s">
        <v>2963</v>
      </c>
      <c r="C3815" t="s">
        <v>11230</v>
      </c>
      <c r="D3815" t="s">
        <v>1879</v>
      </c>
      <c r="E3815" t="s">
        <v>7758</v>
      </c>
      <c r="F3815" s="1">
        <v>44042.813587962963</v>
      </c>
      <c r="G3815" t="s">
        <v>8460</v>
      </c>
      <c r="H3815" t="s">
        <v>3228</v>
      </c>
      <c r="I3815" t="s">
        <v>7</v>
      </c>
    </row>
    <row r="3816" spans="2:9" x14ac:dyDescent="0.15">
      <c r="B3816" t="s">
        <v>2964</v>
      </c>
      <c r="C3816" t="s">
        <v>11231</v>
      </c>
      <c r="D3816" t="s">
        <v>1829</v>
      </c>
      <c r="E3816" t="s">
        <v>7758</v>
      </c>
      <c r="F3816" s="1">
        <v>44042.81523148148</v>
      </c>
      <c r="G3816" t="s">
        <v>8460</v>
      </c>
      <c r="H3816" t="s">
        <v>3228</v>
      </c>
      <c r="I3816" t="s">
        <v>7</v>
      </c>
    </row>
    <row r="3817" spans="2:9" x14ac:dyDescent="0.15">
      <c r="B3817" t="s">
        <v>2965</v>
      </c>
      <c r="C3817" t="s">
        <v>11232</v>
      </c>
      <c r="D3817" t="s">
        <v>167</v>
      </c>
      <c r="E3817" t="s">
        <v>12805</v>
      </c>
      <c r="F3817" s="1">
        <v>44042.819490740738</v>
      </c>
      <c r="G3817" t="s">
        <v>8594</v>
      </c>
      <c r="H3817" t="s">
        <v>3228</v>
      </c>
      <c r="I3817" t="s">
        <v>7</v>
      </c>
    </row>
    <row r="3818" spans="2:9" x14ac:dyDescent="0.15">
      <c r="B3818" t="s">
        <v>2968</v>
      </c>
      <c r="C3818" t="s">
        <v>11233</v>
      </c>
      <c r="D3818" t="s">
        <v>167</v>
      </c>
      <c r="E3818" t="s">
        <v>12805</v>
      </c>
      <c r="F3818" s="1">
        <v>44042.819884259261</v>
      </c>
      <c r="H3818" t="s">
        <v>3228</v>
      </c>
      <c r="I3818" t="s">
        <v>7</v>
      </c>
    </row>
    <row r="3819" spans="2:9" x14ac:dyDescent="0.15">
      <c r="B3819" t="s">
        <v>2969</v>
      </c>
      <c r="C3819" t="s">
        <v>11234</v>
      </c>
      <c r="D3819" t="s">
        <v>1649</v>
      </c>
      <c r="E3819" t="s">
        <v>128</v>
      </c>
      <c r="F3819" s="1">
        <v>44042.777094907404</v>
      </c>
      <c r="G3819" t="s">
        <v>9100</v>
      </c>
      <c r="H3819" t="s">
        <v>3228</v>
      </c>
      <c r="I3819" t="s">
        <v>7</v>
      </c>
    </row>
    <row r="3820" spans="2:9" x14ac:dyDescent="0.15">
      <c r="B3820" t="s">
        <v>2970</v>
      </c>
      <c r="C3820" t="s">
        <v>11235</v>
      </c>
      <c r="D3820" t="s">
        <v>2375</v>
      </c>
      <c r="E3820">
        <v>0</v>
      </c>
      <c r="F3820" s="1">
        <v>44042.790949074071</v>
      </c>
      <c r="G3820" t="s">
        <v>9100</v>
      </c>
      <c r="H3820" t="s">
        <v>3228</v>
      </c>
      <c r="I3820" t="s">
        <v>7</v>
      </c>
    </row>
    <row r="3821" spans="2:9" x14ac:dyDescent="0.15">
      <c r="B3821" t="s">
        <v>2971</v>
      </c>
      <c r="C3821" t="s">
        <v>11236</v>
      </c>
      <c r="D3821" t="s">
        <v>2972</v>
      </c>
      <c r="E3821" t="s">
        <v>128</v>
      </c>
      <c r="F3821" s="1">
        <v>44046.663807870369</v>
      </c>
      <c r="G3821" t="s">
        <v>8676</v>
      </c>
      <c r="H3821" t="s">
        <v>3228</v>
      </c>
      <c r="I3821" t="s">
        <v>7</v>
      </c>
    </row>
    <row r="3822" spans="2:9" x14ac:dyDescent="0.15">
      <c r="B3822" t="s">
        <v>2973</v>
      </c>
      <c r="C3822" t="s">
        <v>11237</v>
      </c>
      <c r="D3822" t="s">
        <v>390</v>
      </c>
      <c r="E3822">
        <v>0</v>
      </c>
      <c r="F3822" s="1">
        <v>44042.871180555558</v>
      </c>
      <c r="G3822" t="s">
        <v>10898</v>
      </c>
      <c r="H3822" t="s">
        <v>3228</v>
      </c>
      <c r="I3822" t="s">
        <v>7</v>
      </c>
    </row>
    <row r="3823" spans="2:9" x14ac:dyDescent="0.15">
      <c r="B3823" t="s">
        <v>2975</v>
      </c>
      <c r="C3823" t="s">
        <v>11238</v>
      </c>
      <c r="D3823" t="s">
        <v>1332</v>
      </c>
      <c r="E3823" t="s">
        <v>7758</v>
      </c>
      <c r="F3823" s="1">
        <v>44095.386030092595</v>
      </c>
      <c r="G3823" t="s">
        <v>11137</v>
      </c>
      <c r="H3823" t="s">
        <v>3228</v>
      </c>
      <c r="I3823" t="s">
        <v>7</v>
      </c>
    </row>
    <row r="3824" spans="2:9" x14ac:dyDescent="0.15">
      <c r="B3824" t="s">
        <v>2976</v>
      </c>
      <c r="C3824" t="s">
        <v>11239</v>
      </c>
      <c r="D3824" t="s">
        <v>2977</v>
      </c>
      <c r="E3824" t="s">
        <v>12805</v>
      </c>
      <c r="F3824" s="1">
        <v>44097.454247685186</v>
      </c>
      <c r="G3824" t="s">
        <v>8127</v>
      </c>
      <c r="H3824" t="s">
        <v>3228</v>
      </c>
      <c r="I3824" t="s">
        <v>7</v>
      </c>
    </row>
    <row r="3825" spans="2:9" x14ac:dyDescent="0.15">
      <c r="B3825" t="s">
        <v>2978</v>
      </c>
      <c r="C3825" t="s">
        <v>11240</v>
      </c>
      <c r="D3825" t="s">
        <v>2979</v>
      </c>
      <c r="E3825" t="s">
        <v>12805</v>
      </c>
      <c r="F3825" s="1">
        <v>44042.816944444443</v>
      </c>
      <c r="H3825" t="s">
        <v>3228</v>
      </c>
      <c r="I3825" t="s">
        <v>7</v>
      </c>
    </row>
    <row r="3826" spans="2:9" x14ac:dyDescent="0.15">
      <c r="B3826" t="s">
        <v>2980</v>
      </c>
      <c r="C3826" t="s">
        <v>11241</v>
      </c>
      <c r="D3826" t="s">
        <v>2981</v>
      </c>
      <c r="E3826" t="s">
        <v>12805</v>
      </c>
      <c r="F3826" s="1">
        <v>44043.605833333335</v>
      </c>
      <c r="G3826" t="s">
        <v>9100</v>
      </c>
      <c r="H3826" t="s">
        <v>3228</v>
      </c>
      <c r="I3826" t="s">
        <v>7</v>
      </c>
    </row>
    <row r="3827" spans="2:9" x14ac:dyDescent="0.15">
      <c r="B3827" t="s">
        <v>2989</v>
      </c>
      <c r="C3827" t="s">
        <v>11242</v>
      </c>
      <c r="D3827" t="s">
        <v>167</v>
      </c>
      <c r="E3827" t="s">
        <v>12805</v>
      </c>
      <c r="F3827" s="1">
        <v>44043.408368055556</v>
      </c>
      <c r="G3827" t="s">
        <v>8594</v>
      </c>
      <c r="H3827" t="s">
        <v>3228</v>
      </c>
      <c r="I3827" t="s">
        <v>7</v>
      </c>
    </row>
    <row r="3828" spans="2:9" x14ac:dyDescent="0.15">
      <c r="B3828" t="s">
        <v>2991</v>
      </c>
      <c r="C3828" t="s">
        <v>11243</v>
      </c>
      <c r="D3828" t="s">
        <v>2992</v>
      </c>
      <c r="E3828" t="s">
        <v>12805</v>
      </c>
      <c r="F3828" s="1">
        <v>44042.946736111109</v>
      </c>
      <c r="H3828" t="s">
        <v>3228</v>
      </c>
      <c r="I3828" t="s">
        <v>7</v>
      </c>
    </row>
    <row r="3829" spans="2:9" x14ac:dyDescent="0.15">
      <c r="B3829" t="s">
        <v>2993</v>
      </c>
      <c r="C3829" t="s">
        <v>11244</v>
      </c>
      <c r="D3829" t="s">
        <v>1585</v>
      </c>
      <c r="E3829">
        <v>0</v>
      </c>
      <c r="F3829" s="1">
        <v>44117.610578703701</v>
      </c>
      <c r="G3829" t="s">
        <v>7789</v>
      </c>
      <c r="H3829" t="s">
        <v>3228</v>
      </c>
      <c r="I3829" t="s">
        <v>7</v>
      </c>
    </row>
    <row r="3830" spans="2:9" x14ac:dyDescent="0.15">
      <c r="B3830" t="s">
        <v>2997</v>
      </c>
      <c r="C3830" t="s">
        <v>11245</v>
      </c>
      <c r="D3830" t="s">
        <v>2998</v>
      </c>
      <c r="E3830" t="s">
        <v>518</v>
      </c>
      <c r="F3830" s="1">
        <v>44049.859155092592</v>
      </c>
      <c r="H3830" t="s">
        <v>3228</v>
      </c>
      <c r="I3830" t="s">
        <v>7</v>
      </c>
    </row>
    <row r="3831" spans="2:9" x14ac:dyDescent="0.15">
      <c r="B3831" t="s">
        <v>2999</v>
      </c>
      <c r="C3831" t="s">
        <v>11246</v>
      </c>
      <c r="D3831" t="s">
        <v>2356</v>
      </c>
      <c r="E3831" t="s">
        <v>128</v>
      </c>
      <c r="F3831" s="1">
        <v>44056.843645833331</v>
      </c>
      <c r="G3831" t="s">
        <v>8676</v>
      </c>
      <c r="H3831" t="s">
        <v>3228</v>
      </c>
      <c r="I3831" t="s">
        <v>7</v>
      </c>
    </row>
    <row r="3832" spans="2:9" x14ac:dyDescent="0.15">
      <c r="B3832" t="s">
        <v>3000</v>
      </c>
      <c r="C3832" t="s">
        <v>11247</v>
      </c>
      <c r="D3832" t="s">
        <v>167</v>
      </c>
      <c r="E3832" t="s">
        <v>12805</v>
      </c>
      <c r="F3832" s="1">
        <v>44043.702800925923</v>
      </c>
      <c r="H3832" t="s">
        <v>3228</v>
      </c>
      <c r="I3832" t="s">
        <v>7</v>
      </c>
    </row>
    <row r="3833" spans="2:9" x14ac:dyDescent="0.15">
      <c r="B3833" t="s">
        <v>3002</v>
      </c>
      <c r="C3833" t="s">
        <v>11248</v>
      </c>
      <c r="D3833" t="s">
        <v>3003</v>
      </c>
      <c r="E3833" t="s">
        <v>12805</v>
      </c>
      <c r="F3833" s="1">
        <v>44043.655810185184</v>
      </c>
      <c r="G3833" t="s">
        <v>8682</v>
      </c>
      <c r="H3833" t="s">
        <v>3228</v>
      </c>
      <c r="I3833" t="s">
        <v>7</v>
      </c>
    </row>
    <row r="3834" spans="2:9" x14ac:dyDescent="0.15">
      <c r="B3834" t="s">
        <v>3005</v>
      </c>
      <c r="C3834" t="s">
        <v>11249</v>
      </c>
      <c r="D3834" t="s">
        <v>508</v>
      </c>
      <c r="E3834" t="s">
        <v>7758</v>
      </c>
      <c r="F3834" s="1">
        <v>44043.649618055555</v>
      </c>
      <c r="H3834" t="s">
        <v>3228</v>
      </c>
      <c r="I3834" t="s">
        <v>7</v>
      </c>
    </row>
    <row r="3835" spans="2:9" x14ac:dyDescent="0.15">
      <c r="B3835" t="s">
        <v>3006</v>
      </c>
      <c r="C3835" t="s">
        <v>11250</v>
      </c>
      <c r="D3835" t="s">
        <v>3007</v>
      </c>
      <c r="E3835" t="s">
        <v>12805</v>
      </c>
      <c r="F3835" s="1">
        <v>44054.384629629632</v>
      </c>
      <c r="G3835" t="s">
        <v>8547</v>
      </c>
      <c r="H3835" t="s">
        <v>3228</v>
      </c>
      <c r="I3835" t="s">
        <v>7</v>
      </c>
    </row>
    <row r="3836" spans="2:9" x14ac:dyDescent="0.15">
      <c r="B3836" t="s">
        <v>3008</v>
      </c>
      <c r="C3836" t="s">
        <v>11251</v>
      </c>
      <c r="D3836" t="s">
        <v>3009</v>
      </c>
      <c r="E3836" t="s">
        <v>7758</v>
      </c>
      <c r="F3836" s="1">
        <v>44047.001712962963</v>
      </c>
      <c r="H3836" t="s">
        <v>3228</v>
      </c>
      <c r="I3836" t="s">
        <v>7</v>
      </c>
    </row>
    <row r="3837" spans="2:9" x14ac:dyDescent="0.15">
      <c r="B3837" t="s">
        <v>3010</v>
      </c>
      <c r="C3837" t="s">
        <v>11252</v>
      </c>
      <c r="D3837" t="s">
        <v>3003</v>
      </c>
      <c r="E3837" t="s">
        <v>12805</v>
      </c>
      <c r="F3837" s="1">
        <v>44074.714085648149</v>
      </c>
      <c r="G3837" t="s">
        <v>8682</v>
      </c>
      <c r="H3837" t="s">
        <v>3228</v>
      </c>
      <c r="I3837" t="s">
        <v>7</v>
      </c>
    </row>
    <row r="3838" spans="2:9" x14ac:dyDescent="0.15">
      <c r="B3838" t="s">
        <v>3012</v>
      </c>
      <c r="C3838" t="s">
        <v>11253</v>
      </c>
      <c r="D3838" t="s">
        <v>167</v>
      </c>
      <c r="E3838" t="s">
        <v>12805</v>
      </c>
      <c r="F3838" s="1">
        <v>44043.725138888891</v>
      </c>
      <c r="H3838" t="s">
        <v>3228</v>
      </c>
      <c r="I3838" t="s">
        <v>7</v>
      </c>
    </row>
    <row r="3839" spans="2:9" x14ac:dyDescent="0.15">
      <c r="B3839" t="s">
        <v>3013</v>
      </c>
      <c r="C3839" t="s">
        <v>11254</v>
      </c>
      <c r="D3839" t="s">
        <v>1036</v>
      </c>
      <c r="E3839" t="s">
        <v>7758</v>
      </c>
      <c r="F3839" s="1">
        <v>44049.863553240742</v>
      </c>
      <c r="H3839" t="s">
        <v>3228</v>
      </c>
      <c r="I3839" t="s">
        <v>7</v>
      </c>
    </row>
    <row r="3840" spans="2:9" x14ac:dyDescent="0.15">
      <c r="B3840" t="s">
        <v>3014</v>
      </c>
      <c r="C3840" t="s">
        <v>11255</v>
      </c>
      <c r="D3840" t="s">
        <v>3015</v>
      </c>
      <c r="E3840">
        <v>0</v>
      </c>
      <c r="F3840" s="1">
        <v>44043.78229166667</v>
      </c>
      <c r="G3840" t="s">
        <v>10898</v>
      </c>
      <c r="H3840" t="s">
        <v>3228</v>
      </c>
      <c r="I3840" t="s">
        <v>7</v>
      </c>
    </row>
    <row r="3841" spans="1:9" x14ac:dyDescent="0.15">
      <c r="B3841" t="s">
        <v>3016</v>
      </c>
      <c r="C3841" t="s">
        <v>11256</v>
      </c>
      <c r="D3841" t="s">
        <v>3017</v>
      </c>
      <c r="E3841" t="s">
        <v>12805</v>
      </c>
      <c r="F3841" s="1">
        <v>44043.779027777775</v>
      </c>
      <c r="G3841" t="s">
        <v>9100</v>
      </c>
      <c r="H3841" t="s">
        <v>3228</v>
      </c>
      <c r="I3841" t="s">
        <v>7</v>
      </c>
    </row>
    <row r="3842" spans="1:9" x14ac:dyDescent="0.15">
      <c r="B3842" t="s">
        <v>3018</v>
      </c>
      <c r="C3842" t="s">
        <v>11257</v>
      </c>
      <c r="D3842" t="s">
        <v>3019</v>
      </c>
      <c r="E3842" t="s">
        <v>12805</v>
      </c>
      <c r="F3842" s="1">
        <v>44043.733368055553</v>
      </c>
      <c r="G3842" t="s">
        <v>8235</v>
      </c>
      <c r="H3842" t="s">
        <v>3228</v>
      </c>
      <c r="I3842" t="s">
        <v>7</v>
      </c>
    </row>
    <row r="3843" spans="1:9" x14ac:dyDescent="0.15">
      <c r="B3843" t="s">
        <v>3020</v>
      </c>
      <c r="C3843" t="s">
        <v>11258</v>
      </c>
      <c r="D3843" t="s">
        <v>3021</v>
      </c>
      <c r="E3843" t="s">
        <v>12805</v>
      </c>
      <c r="F3843" s="1">
        <v>44043.759120370371</v>
      </c>
      <c r="G3843" t="s">
        <v>8235</v>
      </c>
      <c r="H3843" t="s">
        <v>3228</v>
      </c>
      <c r="I3843" t="s">
        <v>7</v>
      </c>
    </row>
    <row r="3844" spans="1:9" x14ac:dyDescent="0.15">
      <c r="B3844" t="s">
        <v>3022</v>
      </c>
      <c r="C3844" t="s">
        <v>11259</v>
      </c>
      <c r="D3844" t="s">
        <v>1276</v>
      </c>
      <c r="E3844" t="s">
        <v>12805</v>
      </c>
      <c r="F3844" s="1">
        <v>44043.647569444445</v>
      </c>
      <c r="G3844" t="s">
        <v>8235</v>
      </c>
      <c r="H3844" t="s">
        <v>3228</v>
      </c>
      <c r="I3844" t="s">
        <v>7</v>
      </c>
    </row>
    <row r="3845" spans="1:9" x14ac:dyDescent="0.15">
      <c r="B3845" t="s">
        <v>3023</v>
      </c>
      <c r="C3845" t="s">
        <v>11260</v>
      </c>
      <c r="D3845" t="s">
        <v>1474</v>
      </c>
      <c r="E3845" t="s">
        <v>7758</v>
      </c>
      <c r="F3845" s="1">
        <v>44065.418171296296</v>
      </c>
      <c r="G3845" t="s">
        <v>8052</v>
      </c>
      <c r="H3845" t="s">
        <v>3228</v>
      </c>
      <c r="I3845" t="s">
        <v>7</v>
      </c>
    </row>
    <row r="3846" spans="1:9" x14ac:dyDescent="0.15">
      <c r="B3846" t="s">
        <v>3024</v>
      </c>
      <c r="C3846" t="s">
        <v>11261</v>
      </c>
      <c r="D3846" t="s">
        <v>3025</v>
      </c>
      <c r="E3846" t="s">
        <v>7758</v>
      </c>
      <c r="F3846" s="1">
        <v>44072.704745370371</v>
      </c>
      <c r="G3846" t="s">
        <v>8044</v>
      </c>
      <c r="H3846" t="s">
        <v>3228</v>
      </c>
      <c r="I3846" t="s">
        <v>7</v>
      </c>
    </row>
    <row r="3847" spans="1:9" x14ac:dyDescent="0.15">
      <c r="B3847" t="s">
        <v>3026</v>
      </c>
      <c r="C3847" t="s">
        <v>11262</v>
      </c>
      <c r="D3847" t="s">
        <v>2219</v>
      </c>
      <c r="E3847" t="s">
        <v>7758</v>
      </c>
      <c r="F3847" s="1">
        <v>44070.384479166663</v>
      </c>
      <c r="G3847" t="s">
        <v>7777</v>
      </c>
      <c r="H3847" t="s">
        <v>3228</v>
      </c>
      <c r="I3847" t="s">
        <v>7</v>
      </c>
    </row>
    <row r="3848" spans="1:9" x14ac:dyDescent="0.15">
      <c r="B3848" t="s">
        <v>3027</v>
      </c>
      <c r="C3848" t="s">
        <v>11263</v>
      </c>
      <c r="D3848" t="s">
        <v>3028</v>
      </c>
      <c r="E3848" t="s">
        <v>7758</v>
      </c>
      <c r="F3848" s="1">
        <v>44065.41673611111</v>
      </c>
      <c r="G3848" t="s">
        <v>8566</v>
      </c>
      <c r="H3848" t="s">
        <v>3228</v>
      </c>
      <c r="I3848" t="s">
        <v>7</v>
      </c>
    </row>
    <row r="3849" spans="1:9" x14ac:dyDescent="0.15">
      <c r="B3849" t="s">
        <v>3029</v>
      </c>
      <c r="C3849" t="s">
        <v>11264</v>
      </c>
      <c r="D3849" t="s">
        <v>2270</v>
      </c>
      <c r="E3849" t="s">
        <v>7758</v>
      </c>
      <c r="F3849" s="1">
        <v>44065.416458333333</v>
      </c>
      <c r="G3849" t="s">
        <v>10677</v>
      </c>
      <c r="H3849" t="s">
        <v>3228</v>
      </c>
      <c r="I3849" t="s">
        <v>7</v>
      </c>
    </row>
    <row r="3850" spans="1:9" x14ac:dyDescent="0.15">
      <c r="B3850" t="s">
        <v>3030</v>
      </c>
      <c r="C3850" t="s">
        <v>11265</v>
      </c>
      <c r="D3850" t="s">
        <v>2159</v>
      </c>
      <c r="E3850" t="s">
        <v>7758</v>
      </c>
      <c r="F3850" s="1">
        <v>44065.41605324074</v>
      </c>
      <c r="G3850" t="s">
        <v>7777</v>
      </c>
      <c r="H3850" t="s">
        <v>3228</v>
      </c>
      <c r="I3850" t="s">
        <v>7</v>
      </c>
    </row>
    <row r="3851" spans="1:9" x14ac:dyDescent="0.15">
      <c r="B3851" t="s">
        <v>3031</v>
      </c>
      <c r="C3851" t="s">
        <v>11266</v>
      </c>
      <c r="D3851" t="s">
        <v>2207</v>
      </c>
      <c r="E3851" t="s">
        <v>7758</v>
      </c>
      <c r="F3851" s="1">
        <v>44065.415648148148</v>
      </c>
      <c r="G3851" t="s">
        <v>8566</v>
      </c>
      <c r="H3851" t="s">
        <v>3228</v>
      </c>
      <c r="I3851" t="s">
        <v>7</v>
      </c>
    </row>
    <row r="3852" spans="1:9" x14ac:dyDescent="0.15">
      <c r="B3852" t="s">
        <v>3032</v>
      </c>
      <c r="C3852" t="s">
        <v>11267</v>
      </c>
      <c r="D3852" t="s">
        <v>3033</v>
      </c>
      <c r="E3852" t="s">
        <v>7758</v>
      </c>
      <c r="F3852" s="1">
        <v>44053.419270833336</v>
      </c>
      <c r="G3852" t="s">
        <v>8225</v>
      </c>
      <c r="H3852" t="s">
        <v>3228</v>
      </c>
      <c r="I3852" t="s">
        <v>7</v>
      </c>
    </row>
    <row r="3853" spans="1:9" x14ac:dyDescent="0.15">
      <c r="B3853" t="s">
        <v>3034</v>
      </c>
      <c r="C3853" t="s">
        <v>11268</v>
      </c>
      <c r="D3853" t="s">
        <v>163</v>
      </c>
      <c r="E3853">
        <v>0</v>
      </c>
      <c r="F3853" s="1">
        <v>44046.734976851854</v>
      </c>
      <c r="H3853" t="s">
        <v>3228</v>
      </c>
      <c r="I3853" t="s">
        <v>7</v>
      </c>
    </row>
    <row r="3854" spans="1:9" x14ac:dyDescent="0.15">
      <c r="B3854" t="s">
        <v>3041</v>
      </c>
      <c r="C3854" t="s">
        <v>11269</v>
      </c>
      <c r="D3854" t="s">
        <v>3042</v>
      </c>
      <c r="E3854" t="s">
        <v>12805</v>
      </c>
      <c r="F3854" s="1">
        <v>44044.455277777779</v>
      </c>
      <c r="G3854" t="s">
        <v>8235</v>
      </c>
      <c r="H3854" t="s">
        <v>3228</v>
      </c>
      <c r="I3854" t="s">
        <v>7</v>
      </c>
    </row>
    <row r="3855" spans="1:9" x14ac:dyDescent="0.15">
      <c r="A3855" t="s">
        <v>8568</v>
      </c>
      <c r="B3855" t="s">
        <v>7328</v>
      </c>
      <c r="C3855" t="s">
        <v>10935</v>
      </c>
      <c r="D3855" t="s">
        <v>7329</v>
      </c>
      <c r="E3855" t="s">
        <v>12805</v>
      </c>
      <c r="F3855" s="1">
        <v>44044.721666666665</v>
      </c>
      <c r="G3855" t="s">
        <v>8673</v>
      </c>
      <c r="H3855" t="s">
        <v>3228</v>
      </c>
      <c r="I3855" t="s">
        <v>7</v>
      </c>
    </row>
    <row r="3856" spans="1:9" x14ac:dyDescent="0.15">
      <c r="B3856" t="s">
        <v>3043</v>
      </c>
      <c r="C3856" t="s">
        <v>11270</v>
      </c>
      <c r="D3856" t="s">
        <v>165</v>
      </c>
      <c r="E3856">
        <v>0</v>
      </c>
      <c r="F3856" s="1">
        <v>44055.693090277775</v>
      </c>
      <c r="H3856" t="s">
        <v>3228</v>
      </c>
      <c r="I3856" t="s">
        <v>7</v>
      </c>
    </row>
    <row r="3857" spans="1:9" x14ac:dyDescent="0.15">
      <c r="B3857" t="s">
        <v>3044</v>
      </c>
      <c r="C3857" t="s">
        <v>11271</v>
      </c>
      <c r="D3857" t="s">
        <v>3045</v>
      </c>
      <c r="E3857" t="s">
        <v>12805</v>
      </c>
      <c r="F3857" s="1">
        <v>44044.870833333334</v>
      </c>
      <c r="G3857" t="s">
        <v>8877</v>
      </c>
      <c r="H3857" t="s">
        <v>3228</v>
      </c>
      <c r="I3857" t="s">
        <v>7</v>
      </c>
    </row>
    <row r="3858" spans="1:9" x14ac:dyDescent="0.15">
      <c r="B3858" t="s">
        <v>3046</v>
      </c>
      <c r="C3858" t="s">
        <v>11272</v>
      </c>
      <c r="D3858" t="s">
        <v>39</v>
      </c>
      <c r="E3858" t="s">
        <v>12805</v>
      </c>
      <c r="F3858" s="1">
        <v>44044.590370370373</v>
      </c>
      <c r="G3858" t="s">
        <v>9100</v>
      </c>
      <c r="H3858" t="s">
        <v>3228</v>
      </c>
      <c r="I3858" t="s">
        <v>7</v>
      </c>
    </row>
    <row r="3859" spans="1:9" x14ac:dyDescent="0.15">
      <c r="A3859" t="s">
        <v>8568</v>
      </c>
      <c r="B3859" t="s">
        <v>7330</v>
      </c>
      <c r="C3859" t="s">
        <v>11273</v>
      </c>
      <c r="D3859" t="s">
        <v>7331</v>
      </c>
      <c r="E3859" t="s">
        <v>12805</v>
      </c>
      <c r="F3859" s="1">
        <v>44046.415277777778</v>
      </c>
      <c r="H3859" t="s">
        <v>3228</v>
      </c>
      <c r="I3859" t="s">
        <v>7</v>
      </c>
    </row>
    <row r="3860" spans="1:9" x14ac:dyDescent="0.15">
      <c r="B3860" t="s">
        <v>3047</v>
      </c>
      <c r="C3860" t="s">
        <v>11274</v>
      </c>
      <c r="D3860" t="s">
        <v>1230</v>
      </c>
      <c r="E3860">
        <v>0</v>
      </c>
      <c r="F3860" s="1">
        <v>44044.614652777775</v>
      </c>
      <c r="H3860" t="s">
        <v>3228</v>
      </c>
      <c r="I3860" t="s">
        <v>7</v>
      </c>
    </row>
    <row r="3861" spans="1:9" x14ac:dyDescent="0.15">
      <c r="A3861" t="s">
        <v>8568</v>
      </c>
      <c r="B3861" t="s">
        <v>7332</v>
      </c>
      <c r="C3861" t="s">
        <v>11275</v>
      </c>
      <c r="D3861" t="s">
        <v>382</v>
      </c>
      <c r="E3861" t="s">
        <v>12805</v>
      </c>
      <c r="F3861" s="1">
        <v>44044.785694444443</v>
      </c>
      <c r="G3861" t="s">
        <v>8676</v>
      </c>
      <c r="H3861" t="s">
        <v>3228</v>
      </c>
      <c r="I3861" t="s">
        <v>7</v>
      </c>
    </row>
    <row r="3862" spans="1:9" x14ac:dyDescent="0.15">
      <c r="B3862" t="s">
        <v>3050</v>
      </c>
      <c r="C3862" t="s">
        <v>11276</v>
      </c>
      <c r="D3862" t="s">
        <v>3051</v>
      </c>
      <c r="E3862" t="s">
        <v>12805</v>
      </c>
      <c r="F3862" s="1">
        <v>44044.73978009259</v>
      </c>
      <c r="H3862" t="s">
        <v>3228</v>
      </c>
      <c r="I3862" t="s">
        <v>7</v>
      </c>
    </row>
    <row r="3863" spans="1:9" x14ac:dyDescent="0.15">
      <c r="A3863" t="s">
        <v>8568</v>
      </c>
      <c r="B3863" t="s">
        <v>7333</v>
      </c>
      <c r="C3863" t="s">
        <v>11277</v>
      </c>
      <c r="D3863" t="s">
        <v>3051</v>
      </c>
      <c r="E3863" t="s">
        <v>128</v>
      </c>
      <c r="F3863" s="1">
        <v>44044.741689814815</v>
      </c>
      <c r="G3863" t="s">
        <v>8676</v>
      </c>
      <c r="H3863" t="s">
        <v>3228</v>
      </c>
      <c r="I3863" t="s">
        <v>7</v>
      </c>
    </row>
    <row r="3864" spans="1:9" x14ac:dyDescent="0.15">
      <c r="B3864" t="s">
        <v>3052</v>
      </c>
      <c r="C3864" t="s">
        <v>11278</v>
      </c>
      <c r="D3864" t="s">
        <v>2403</v>
      </c>
      <c r="E3864" t="s">
        <v>128</v>
      </c>
      <c r="F3864" s="1">
        <v>44048.7424537037</v>
      </c>
      <c r="G3864" t="s">
        <v>8235</v>
      </c>
      <c r="H3864" t="s">
        <v>3228</v>
      </c>
      <c r="I3864" t="s">
        <v>7</v>
      </c>
    </row>
    <row r="3865" spans="1:9" x14ac:dyDescent="0.15">
      <c r="B3865" t="s">
        <v>3053</v>
      </c>
      <c r="C3865" t="s">
        <v>11279</v>
      </c>
      <c r="D3865" t="s">
        <v>1441</v>
      </c>
      <c r="E3865" t="s">
        <v>7758</v>
      </c>
      <c r="F3865" s="1">
        <v>44056.413032407407</v>
      </c>
      <c r="H3865" t="s">
        <v>3228</v>
      </c>
      <c r="I3865" t="s">
        <v>7</v>
      </c>
    </row>
    <row r="3866" spans="1:9" x14ac:dyDescent="0.15">
      <c r="B3866" t="s">
        <v>3055</v>
      </c>
      <c r="C3866" t="s">
        <v>11280</v>
      </c>
      <c r="D3866" t="s">
        <v>3056</v>
      </c>
      <c r="E3866" t="s">
        <v>7758</v>
      </c>
      <c r="F3866" s="1">
        <v>44049.866354166668</v>
      </c>
      <c r="H3866" t="s">
        <v>3228</v>
      </c>
      <c r="I3866" t="s">
        <v>7</v>
      </c>
    </row>
    <row r="3867" spans="1:9" x14ac:dyDescent="0.15">
      <c r="B3867" t="s">
        <v>3057</v>
      </c>
      <c r="C3867" t="s">
        <v>11281</v>
      </c>
      <c r="D3867" t="s">
        <v>3058</v>
      </c>
      <c r="E3867" t="s">
        <v>12805</v>
      </c>
      <c r="F3867" s="1">
        <v>44046.616620370369</v>
      </c>
      <c r="G3867" t="s">
        <v>8127</v>
      </c>
      <c r="H3867" t="s">
        <v>3228</v>
      </c>
      <c r="I3867" t="s">
        <v>7</v>
      </c>
    </row>
    <row r="3868" spans="1:9" x14ac:dyDescent="0.15">
      <c r="B3868" t="s">
        <v>3059</v>
      </c>
      <c r="C3868" t="s">
        <v>11282</v>
      </c>
      <c r="D3868" t="s">
        <v>3019</v>
      </c>
      <c r="E3868" t="s">
        <v>7758</v>
      </c>
      <c r="F3868" s="1">
        <v>44053.418958333335</v>
      </c>
      <c r="G3868" t="s">
        <v>7916</v>
      </c>
      <c r="H3868" t="s">
        <v>3228</v>
      </c>
      <c r="I3868" t="s">
        <v>7</v>
      </c>
    </row>
    <row r="3869" spans="1:9" x14ac:dyDescent="0.15">
      <c r="B3869" t="s">
        <v>3060</v>
      </c>
      <c r="C3869" t="s">
        <v>11283</v>
      </c>
      <c r="D3869" t="s">
        <v>3061</v>
      </c>
      <c r="E3869" t="s">
        <v>7758</v>
      </c>
      <c r="F3869" s="1">
        <v>44049.873888888891</v>
      </c>
      <c r="H3869" t="s">
        <v>3228</v>
      </c>
      <c r="I3869" t="s">
        <v>7</v>
      </c>
    </row>
    <row r="3870" spans="1:9" x14ac:dyDescent="0.15">
      <c r="B3870" t="s">
        <v>3062</v>
      </c>
      <c r="C3870" t="s">
        <v>11284</v>
      </c>
      <c r="D3870" t="s">
        <v>2646</v>
      </c>
      <c r="E3870" t="s">
        <v>128</v>
      </c>
      <c r="F3870" s="1">
        <v>44102.38795138889</v>
      </c>
      <c r="G3870" t="s">
        <v>8418</v>
      </c>
      <c r="H3870" t="s">
        <v>3228</v>
      </c>
      <c r="I3870" t="s">
        <v>7</v>
      </c>
    </row>
    <row r="3871" spans="1:9" x14ac:dyDescent="0.15">
      <c r="B3871" t="s">
        <v>3066</v>
      </c>
      <c r="C3871" t="s">
        <v>11285</v>
      </c>
      <c r="D3871" t="s">
        <v>2372</v>
      </c>
      <c r="E3871" t="s">
        <v>7758</v>
      </c>
      <c r="F3871" s="1">
        <v>44046.821944444448</v>
      </c>
      <c r="H3871" t="s">
        <v>3228</v>
      </c>
      <c r="I3871" t="s">
        <v>7</v>
      </c>
    </row>
    <row r="3872" spans="1:9" x14ac:dyDescent="0.15">
      <c r="B3872" t="s">
        <v>3070</v>
      </c>
      <c r="C3872" t="s">
        <v>11286</v>
      </c>
      <c r="D3872" t="s">
        <v>3071</v>
      </c>
      <c r="E3872" t="s">
        <v>12805</v>
      </c>
      <c r="F3872" s="1">
        <v>44046.860231481478</v>
      </c>
      <c r="G3872" t="s">
        <v>8877</v>
      </c>
      <c r="H3872" t="s">
        <v>3228</v>
      </c>
      <c r="I3872" t="s">
        <v>7</v>
      </c>
    </row>
    <row r="3873" spans="1:9" x14ac:dyDescent="0.15">
      <c r="B3873" t="s">
        <v>3072</v>
      </c>
      <c r="C3873" t="s">
        <v>11287</v>
      </c>
      <c r="D3873" t="s">
        <v>3073</v>
      </c>
      <c r="E3873" t="s">
        <v>12805</v>
      </c>
      <c r="F3873" s="1">
        <v>44046.880462962959</v>
      </c>
      <c r="G3873" t="s">
        <v>8877</v>
      </c>
      <c r="H3873" t="s">
        <v>3228</v>
      </c>
      <c r="I3873" t="s">
        <v>7</v>
      </c>
    </row>
    <row r="3874" spans="1:9" x14ac:dyDescent="0.15">
      <c r="B3874" t="s">
        <v>3075</v>
      </c>
      <c r="C3874" t="s">
        <v>11288</v>
      </c>
      <c r="D3874" t="s">
        <v>3076</v>
      </c>
      <c r="E3874" t="s">
        <v>7758</v>
      </c>
      <c r="F3874" s="1">
        <v>44049.880740740744</v>
      </c>
      <c r="H3874" t="s">
        <v>3228</v>
      </c>
      <c r="I3874" t="s">
        <v>7</v>
      </c>
    </row>
    <row r="3875" spans="1:9" x14ac:dyDescent="0.15">
      <c r="B3875" t="s">
        <v>3077</v>
      </c>
      <c r="C3875" t="s">
        <v>11289</v>
      </c>
      <c r="D3875" t="s">
        <v>163</v>
      </c>
      <c r="E3875">
        <v>0</v>
      </c>
      <c r="F3875" s="1">
        <v>44046.954699074071</v>
      </c>
      <c r="H3875" t="s">
        <v>3228</v>
      </c>
      <c r="I3875" t="s">
        <v>7</v>
      </c>
    </row>
    <row r="3876" spans="1:9" x14ac:dyDescent="0.15">
      <c r="B3876" t="s">
        <v>3078</v>
      </c>
      <c r="C3876" t="s">
        <v>11290</v>
      </c>
      <c r="D3876" t="s">
        <v>2745</v>
      </c>
      <c r="E3876">
        <v>0</v>
      </c>
      <c r="F3876" s="1">
        <v>44054.887407407405</v>
      </c>
      <c r="G3876" t="s">
        <v>8637</v>
      </c>
      <c r="H3876" t="s">
        <v>3228</v>
      </c>
      <c r="I3876" t="s">
        <v>7</v>
      </c>
    </row>
    <row r="3877" spans="1:9" x14ac:dyDescent="0.15">
      <c r="B3877" t="s">
        <v>3079</v>
      </c>
      <c r="C3877" t="s">
        <v>11291</v>
      </c>
      <c r="D3877" t="s">
        <v>2588</v>
      </c>
      <c r="E3877" t="s">
        <v>12807</v>
      </c>
      <c r="F3877" s="1">
        <v>44050.737870370373</v>
      </c>
      <c r="G3877" t="s">
        <v>8018</v>
      </c>
      <c r="H3877" t="s">
        <v>3228</v>
      </c>
      <c r="I3877" t="s">
        <v>7</v>
      </c>
    </row>
    <row r="3878" spans="1:9" x14ac:dyDescent="0.15">
      <c r="A3878" t="s">
        <v>8568</v>
      </c>
      <c r="B3878" t="s">
        <v>7334</v>
      </c>
      <c r="C3878" t="s">
        <v>10887</v>
      </c>
      <c r="D3878" t="s">
        <v>7335</v>
      </c>
      <c r="E3878" t="s">
        <v>12805</v>
      </c>
      <c r="F3878" s="1">
        <v>44047.736180555556</v>
      </c>
      <c r="G3878" t="s">
        <v>8816</v>
      </c>
      <c r="H3878" t="s">
        <v>3228</v>
      </c>
      <c r="I3878" t="s">
        <v>7</v>
      </c>
    </row>
    <row r="3879" spans="1:9" x14ac:dyDescent="0.15">
      <c r="B3879" t="s">
        <v>3080</v>
      </c>
      <c r="C3879" t="s">
        <v>11292</v>
      </c>
      <c r="D3879" t="s">
        <v>706</v>
      </c>
      <c r="E3879" t="s">
        <v>12805</v>
      </c>
      <c r="F3879" s="1">
        <v>44075.652824074074</v>
      </c>
      <c r="G3879" t="s">
        <v>8877</v>
      </c>
      <c r="H3879" t="s">
        <v>3228</v>
      </c>
      <c r="I3879" t="s">
        <v>7</v>
      </c>
    </row>
    <row r="3880" spans="1:9" x14ac:dyDescent="0.15">
      <c r="B3880" t="s">
        <v>3081</v>
      </c>
      <c r="C3880" t="s">
        <v>11293</v>
      </c>
      <c r="D3880" t="s">
        <v>706</v>
      </c>
      <c r="E3880" t="s">
        <v>7758</v>
      </c>
      <c r="F3880" s="1">
        <v>44075.654363425929</v>
      </c>
      <c r="G3880" t="s">
        <v>8877</v>
      </c>
      <c r="H3880" t="s">
        <v>3228</v>
      </c>
      <c r="I3880" t="s">
        <v>7</v>
      </c>
    </row>
    <row r="3881" spans="1:9" x14ac:dyDescent="0.15">
      <c r="B3881" t="s">
        <v>3082</v>
      </c>
      <c r="C3881" t="s">
        <v>11294</v>
      </c>
      <c r="D3881" t="s">
        <v>3083</v>
      </c>
      <c r="E3881" t="s">
        <v>12805</v>
      </c>
      <c r="F3881" s="1">
        <v>44048.433136574073</v>
      </c>
      <c r="G3881" t="s">
        <v>9100</v>
      </c>
      <c r="H3881" t="s">
        <v>3228</v>
      </c>
      <c r="I3881" t="s">
        <v>7</v>
      </c>
    </row>
    <row r="3882" spans="1:9" x14ac:dyDescent="0.15">
      <c r="B3882" t="s">
        <v>3085</v>
      </c>
      <c r="C3882" t="s">
        <v>11294</v>
      </c>
      <c r="D3882" t="s">
        <v>3083</v>
      </c>
      <c r="E3882" t="s">
        <v>7758</v>
      </c>
      <c r="F3882" s="1">
        <v>44067.721782407411</v>
      </c>
      <c r="G3882" t="s">
        <v>9100</v>
      </c>
      <c r="H3882" t="s">
        <v>3228</v>
      </c>
      <c r="I3882" t="s">
        <v>7</v>
      </c>
    </row>
    <row r="3883" spans="1:9" x14ac:dyDescent="0.15">
      <c r="B3883" t="s">
        <v>3088</v>
      </c>
      <c r="C3883" t="s">
        <v>11295</v>
      </c>
      <c r="D3883" t="s">
        <v>373</v>
      </c>
      <c r="E3883" t="s">
        <v>7758</v>
      </c>
      <c r="F3883" s="1">
        <v>44049.887766203705</v>
      </c>
      <c r="H3883" t="s">
        <v>3228</v>
      </c>
      <c r="I3883" t="s">
        <v>7</v>
      </c>
    </row>
    <row r="3884" spans="1:9" x14ac:dyDescent="0.15">
      <c r="A3884" t="s">
        <v>8568</v>
      </c>
      <c r="B3884" t="s">
        <v>7336</v>
      </c>
      <c r="C3884" t="s">
        <v>10616</v>
      </c>
      <c r="D3884" t="s">
        <v>3426</v>
      </c>
      <c r="E3884" t="s">
        <v>12805</v>
      </c>
      <c r="F3884" s="1">
        <v>44053.418634259258</v>
      </c>
      <c r="G3884" t="s">
        <v>8673</v>
      </c>
      <c r="H3884" t="s">
        <v>3228</v>
      </c>
      <c r="I3884" t="s">
        <v>7</v>
      </c>
    </row>
    <row r="3885" spans="1:9" x14ac:dyDescent="0.15">
      <c r="B3885" t="s">
        <v>3090</v>
      </c>
      <c r="C3885" t="s">
        <v>11296</v>
      </c>
      <c r="D3885" t="s">
        <v>1272</v>
      </c>
      <c r="E3885" t="s">
        <v>7758</v>
      </c>
      <c r="F3885" s="1">
        <v>44055.729490740741</v>
      </c>
      <c r="G3885" t="s">
        <v>8225</v>
      </c>
      <c r="H3885" t="s">
        <v>3228</v>
      </c>
      <c r="I3885" t="s">
        <v>7</v>
      </c>
    </row>
    <row r="3886" spans="1:9" x14ac:dyDescent="0.15">
      <c r="B3886" t="s">
        <v>3091</v>
      </c>
      <c r="C3886" t="s">
        <v>11297</v>
      </c>
      <c r="D3886" t="s">
        <v>2244</v>
      </c>
      <c r="E3886" t="s">
        <v>12805</v>
      </c>
      <c r="F3886" s="1">
        <v>44050.427118055559</v>
      </c>
      <c r="H3886" t="s">
        <v>3228</v>
      </c>
      <c r="I3886" t="s">
        <v>7</v>
      </c>
    </row>
    <row r="3887" spans="1:9" x14ac:dyDescent="0.15">
      <c r="B3887" t="s">
        <v>3092</v>
      </c>
      <c r="C3887" t="s">
        <v>11298</v>
      </c>
      <c r="D3887" t="s">
        <v>744</v>
      </c>
      <c r="E3887" t="s">
        <v>12805</v>
      </c>
      <c r="F3887" s="1">
        <v>44047.902002314811</v>
      </c>
      <c r="G3887" t="s">
        <v>8673</v>
      </c>
      <c r="H3887" t="s">
        <v>3228</v>
      </c>
      <c r="I3887" t="s">
        <v>7</v>
      </c>
    </row>
    <row r="3888" spans="1:9" x14ac:dyDescent="0.15">
      <c r="B3888" t="s">
        <v>3093</v>
      </c>
      <c r="C3888" t="s">
        <v>11299</v>
      </c>
      <c r="D3888" t="s">
        <v>2397</v>
      </c>
      <c r="E3888" t="s">
        <v>7758</v>
      </c>
      <c r="F3888" s="1">
        <v>44055.726736111108</v>
      </c>
      <c r="G3888" t="s">
        <v>7779</v>
      </c>
      <c r="H3888" t="s">
        <v>3228</v>
      </c>
      <c r="I3888" t="s">
        <v>7</v>
      </c>
    </row>
    <row r="3889" spans="1:9" x14ac:dyDescent="0.15">
      <c r="B3889" t="s">
        <v>3094</v>
      </c>
      <c r="C3889" t="s">
        <v>11300</v>
      </c>
      <c r="D3889" t="s">
        <v>3095</v>
      </c>
      <c r="E3889" t="s">
        <v>12805</v>
      </c>
      <c r="F3889" s="1">
        <v>44051.407557870371</v>
      </c>
      <c r="G3889" t="s">
        <v>8460</v>
      </c>
      <c r="H3889" t="s">
        <v>3228</v>
      </c>
      <c r="I3889" t="s">
        <v>7</v>
      </c>
    </row>
    <row r="3890" spans="1:9" x14ac:dyDescent="0.15">
      <c r="B3890" t="s">
        <v>3096</v>
      </c>
      <c r="C3890" t="s">
        <v>11301</v>
      </c>
      <c r="D3890" t="s">
        <v>167</v>
      </c>
      <c r="E3890" t="s">
        <v>12805</v>
      </c>
      <c r="F3890" s="1">
        <v>44048.477592592593</v>
      </c>
      <c r="H3890" t="s">
        <v>3228</v>
      </c>
      <c r="I3890" t="s">
        <v>7</v>
      </c>
    </row>
    <row r="3891" spans="1:9" x14ac:dyDescent="0.15">
      <c r="B3891" t="s">
        <v>3098</v>
      </c>
      <c r="C3891" t="s">
        <v>11302</v>
      </c>
      <c r="D3891" t="s">
        <v>3099</v>
      </c>
      <c r="E3891" t="s">
        <v>7758</v>
      </c>
      <c r="F3891" s="1">
        <v>44049.882557870369</v>
      </c>
      <c r="H3891" t="s">
        <v>3228</v>
      </c>
      <c r="I3891" t="s">
        <v>7</v>
      </c>
    </row>
    <row r="3892" spans="1:9" x14ac:dyDescent="0.15">
      <c r="A3892" t="s">
        <v>8568</v>
      </c>
      <c r="B3892" t="s">
        <v>7337</v>
      </c>
      <c r="C3892" t="s">
        <v>11303</v>
      </c>
      <c r="D3892" t="s">
        <v>7338</v>
      </c>
      <c r="E3892" t="s">
        <v>12805</v>
      </c>
      <c r="F3892" s="1">
        <v>44048.476944444446</v>
      </c>
      <c r="H3892" t="s">
        <v>3228</v>
      </c>
      <c r="I3892" t="s">
        <v>7</v>
      </c>
    </row>
    <row r="3893" spans="1:9" x14ac:dyDescent="0.15">
      <c r="B3893" t="s">
        <v>3100</v>
      </c>
      <c r="C3893" t="s">
        <v>11304</v>
      </c>
      <c r="D3893" t="s">
        <v>21</v>
      </c>
      <c r="E3893">
        <v>0</v>
      </c>
      <c r="F3893" s="1">
        <v>44068.443113425928</v>
      </c>
      <c r="G3893" t="s">
        <v>8556</v>
      </c>
      <c r="H3893" t="s">
        <v>3228</v>
      </c>
      <c r="I3893" t="s">
        <v>7</v>
      </c>
    </row>
    <row r="3894" spans="1:9" x14ac:dyDescent="0.15">
      <c r="B3894" t="s">
        <v>3101</v>
      </c>
      <c r="C3894" t="s">
        <v>11305</v>
      </c>
      <c r="D3894" t="s">
        <v>690</v>
      </c>
      <c r="E3894">
        <v>0</v>
      </c>
      <c r="F3894" s="1">
        <v>44057.710474537038</v>
      </c>
      <c r="G3894" t="s">
        <v>8648</v>
      </c>
      <c r="H3894" t="s">
        <v>3228</v>
      </c>
      <c r="I3894" t="s">
        <v>7</v>
      </c>
    </row>
    <row r="3895" spans="1:9" x14ac:dyDescent="0.15">
      <c r="B3895" t="s">
        <v>3104</v>
      </c>
      <c r="C3895" t="s">
        <v>11306</v>
      </c>
      <c r="D3895" t="s">
        <v>3105</v>
      </c>
      <c r="E3895">
        <v>0</v>
      </c>
      <c r="F3895" s="1">
        <v>44060.665081018517</v>
      </c>
      <c r="G3895" t="s">
        <v>8235</v>
      </c>
      <c r="H3895" t="s">
        <v>3228</v>
      </c>
      <c r="I3895" t="s">
        <v>7</v>
      </c>
    </row>
    <row r="3896" spans="1:9" x14ac:dyDescent="0.15">
      <c r="B3896" t="s">
        <v>3106</v>
      </c>
      <c r="C3896" t="s">
        <v>11307</v>
      </c>
      <c r="D3896" t="s">
        <v>167</v>
      </c>
      <c r="E3896" t="s">
        <v>12805</v>
      </c>
      <c r="F3896" s="1">
        <v>44048.477592592593</v>
      </c>
      <c r="G3896" t="s">
        <v>8594</v>
      </c>
      <c r="H3896" t="s">
        <v>3228</v>
      </c>
      <c r="I3896" t="s">
        <v>7</v>
      </c>
    </row>
    <row r="3897" spans="1:9" x14ac:dyDescent="0.15">
      <c r="A3897" t="s">
        <v>8568</v>
      </c>
      <c r="B3897" t="s">
        <v>7339</v>
      </c>
      <c r="C3897" t="s">
        <v>11308</v>
      </c>
      <c r="D3897" t="s">
        <v>7340</v>
      </c>
      <c r="E3897" t="s">
        <v>12805</v>
      </c>
      <c r="F3897" s="1">
        <v>44056.471388888887</v>
      </c>
      <c r="G3897" t="s">
        <v>8251</v>
      </c>
      <c r="H3897" t="s">
        <v>3228</v>
      </c>
      <c r="I3897" t="s">
        <v>7</v>
      </c>
    </row>
    <row r="3898" spans="1:9" x14ac:dyDescent="0.15">
      <c r="A3898" t="s">
        <v>8568</v>
      </c>
      <c r="B3898" t="s">
        <v>7341</v>
      </c>
      <c r="C3898" t="s">
        <v>11309</v>
      </c>
      <c r="D3898" t="s">
        <v>7342</v>
      </c>
      <c r="E3898" t="s">
        <v>12805</v>
      </c>
      <c r="F3898" s="1">
        <v>44056.689733796295</v>
      </c>
      <c r="G3898" t="s">
        <v>8251</v>
      </c>
      <c r="H3898" t="s">
        <v>3228</v>
      </c>
      <c r="I3898" t="s">
        <v>7</v>
      </c>
    </row>
    <row r="3899" spans="1:9" x14ac:dyDescent="0.15">
      <c r="A3899" t="s">
        <v>8568</v>
      </c>
      <c r="B3899" t="s">
        <v>7343</v>
      </c>
      <c r="C3899" t="s">
        <v>11310</v>
      </c>
      <c r="D3899" t="s">
        <v>7344</v>
      </c>
      <c r="E3899" t="s">
        <v>12805</v>
      </c>
      <c r="F3899" s="1">
        <v>44055.584062499998</v>
      </c>
      <c r="G3899" t="s">
        <v>8547</v>
      </c>
      <c r="H3899" t="s">
        <v>3228</v>
      </c>
      <c r="I3899" t="s">
        <v>7</v>
      </c>
    </row>
    <row r="3900" spans="1:9" x14ac:dyDescent="0.15">
      <c r="A3900" t="s">
        <v>8568</v>
      </c>
      <c r="B3900" t="s">
        <v>7345</v>
      </c>
      <c r="C3900" t="s">
        <v>11311</v>
      </c>
      <c r="D3900" t="s">
        <v>7346</v>
      </c>
      <c r="E3900" t="s">
        <v>12805</v>
      </c>
      <c r="F3900" s="1">
        <v>44048.714467592596</v>
      </c>
      <c r="H3900" t="s">
        <v>3228</v>
      </c>
      <c r="I3900" t="s">
        <v>7</v>
      </c>
    </row>
    <row r="3901" spans="1:9" x14ac:dyDescent="0.15">
      <c r="A3901" t="s">
        <v>8568</v>
      </c>
      <c r="B3901" t="s">
        <v>7347</v>
      </c>
      <c r="C3901" t="s">
        <v>11312</v>
      </c>
      <c r="D3901" t="s">
        <v>5975</v>
      </c>
      <c r="E3901" t="s">
        <v>12805</v>
      </c>
      <c r="F3901" s="1">
        <v>44048.718611111108</v>
      </c>
      <c r="H3901" t="s">
        <v>3228</v>
      </c>
      <c r="I3901" t="s">
        <v>7</v>
      </c>
    </row>
    <row r="3902" spans="1:9" x14ac:dyDescent="0.15">
      <c r="A3902" t="s">
        <v>8568</v>
      </c>
      <c r="B3902" t="s">
        <v>7348</v>
      </c>
      <c r="C3902" t="s">
        <v>11313</v>
      </c>
      <c r="D3902" t="s">
        <v>7349</v>
      </c>
      <c r="E3902" t="s">
        <v>12805</v>
      </c>
      <c r="F3902" s="1">
        <v>44048.714016203703</v>
      </c>
      <c r="H3902" t="s">
        <v>3228</v>
      </c>
      <c r="I3902" t="s">
        <v>7</v>
      </c>
    </row>
    <row r="3903" spans="1:9" x14ac:dyDescent="0.15">
      <c r="A3903" t="s">
        <v>8568</v>
      </c>
      <c r="B3903" t="s">
        <v>7350</v>
      </c>
      <c r="C3903" t="s">
        <v>11314</v>
      </c>
      <c r="D3903" t="s">
        <v>7351</v>
      </c>
      <c r="E3903" t="s">
        <v>12805</v>
      </c>
      <c r="F3903" s="1">
        <v>44048.713530092595</v>
      </c>
      <c r="H3903" t="s">
        <v>3228</v>
      </c>
      <c r="I3903" t="s">
        <v>7</v>
      </c>
    </row>
    <row r="3904" spans="1:9" x14ac:dyDescent="0.15">
      <c r="A3904" t="s">
        <v>8568</v>
      </c>
      <c r="B3904" t="s">
        <v>7352</v>
      </c>
      <c r="C3904" t="s">
        <v>11315</v>
      </c>
      <c r="D3904" t="s">
        <v>7353</v>
      </c>
      <c r="E3904" t="s">
        <v>12805</v>
      </c>
      <c r="F3904" s="1">
        <v>44054.653680555559</v>
      </c>
      <c r="G3904" t="s">
        <v>8547</v>
      </c>
      <c r="H3904" t="s">
        <v>3228</v>
      </c>
      <c r="I3904" t="s">
        <v>7</v>
      </c>
    </row>
    <row r="3905" spans="1:9" x14ac:dyDescent="0.15">
      <c r="A3905" t="s">
        <v>8568</v>
      </c>
      <c r="B3905" t="s">
        <v>7354</v>
      </c>
      <c r="C3905" t="s">
        <v>11316</v>
      </c>
      <c r="D3905" t="s">
        <v>7355</v>
      </c>
      <c r="E3905" t="s">
        <v>12805</v>
      </c>
      <c r="F3905" s="1">
        <v>44054.65452546296</v>
      </c>
      <c r="G3905" t="s">
        <v>8547</v>
      </c>
      <c r="H3905" t="s">
        <v>3228</v>
      </c>
      <c r="I3905" t="s">
        <v>7</v>
      </c>
    </row>
    <row r="3906" spans="1:9" x14ac:dyDescent="0.15">
      <c r="A3906" t="s">
        <v>8568</v>
      </c>
      <c r="B3906" t="s">
        <v>7356</v>
      </c>
      <c r="C3906" t="s">
        <v>11317</v>
      </c>
      <c r="D3906" t="s">
        <v>7357</v>
      </c>
      <c r="E3906" t="s">
        <v>12805</v>
      </c>
      <c r="F3906" s="1">
        <v>44055.491296296299</v>
      </c>
      <c r="G3906" t="s">
        <v>8547</v>
      </c>
      <c r="H3906" t="s">
        <v>3228</v>
      </c>
      <c r="I3906" t="s">
        <v>7</v>
      </c>
    </row>
    <row r="3907" spans="1:9" x14ac:dyDescent="0.15">
      <c r="A3907" t="s">
        <v>8568</v>
      </c>
      <c r="B3907" t="s">
        <v>7358</v>
      </c>
      <c r="C3907" t="s">
        <v>11318</v>
      </c>
      <c r="D3907" t="s">
        <v>7359</v>
      </c>
      <c r="E3907" t="s">
        <v>12805</v>
      </c>
      <c r="F3907" s="1">
        <v>44061.734675925924</v>
      </c>
      <c r="G3907" t="s">
        <v>7779</v>
      </c>
      <c r="H3907" t="s">
        <v>3228</v>
      </c>
      <c r="I3907" t="s">
        <v>7</v>
      </c>
    </row>
    <row r="3908" spans="1:9" x14ac:dyDescent="0.15">
      <c r="B3908" t="s">
        <v>3107</v>
      </c>
      <c r="C3908" t="s">
        <v>11319</v>
      </c>
      <c r="D3908" t="s">
        <v>3108</v>
      </c>
      <c r="E3908" t="s">
        <v>7758</v>
      </c>
      <c r="F3908" s="1">
        <v>44056.935567129629</v>
      </c>
      <c r="H3908" t="s">
        <v>3228</v>
      </c>
      <c r="I3908" t="s">
        <v>7</v>
      </c>
    </row>
    <row r="3909" spans="1:9" x14ac:dyDescent="0.15">
      <c r="B3909" t="s">
        <v>3109</v>
      </c>
      <c r="C3909" t="s">
        <v>11320</v>
      </c>
      <c r="D3909" t="s">
        <v>2957</v>
      </c>
      <c r="E3909" t="s">
        <v>7758</v>
      </c>
      <c r="F3909" s="1">
        <v>44056.935358796298</v>
      </c>
      <c r="H3909" t="s">
        <v>3228</v>
      </c>
      <c r="I3909" t="s">
        <v>7</v>
      </c>
    </row>
    <row r="3910" spans="1:9" x14ac:dyDescent="0.15">
      <c r="B3910" t="s">
        <v>3110</v>
      </c>
      <c r="C3910" t="s">
        <v>11321</v>
      </c>
      <c r="D3910" t="s">
        <v>3111</v>
      </c>
      <c r="E3910" t="s">
        <v>7758</v>
      </c>
      <c r="F3910" s="1">
        <v>44056.935173611113</v>
      </c>
      <c r="H3910" t="s">
        <v>3228</v>
      </c>
      <c r="I3910" t="s">
        <v>7</v>
      </c>
    </row>
    <row r="3911" spans="1:9" x14ac:dyDescent="0.15">
      <c r="B3911" t="s">
        <v>3112</v>
      </c>
      <c r="C3911" t="s">
        <v>11322</v>
      </c>
      <c r="D3911" t="s">
        <v>3113</v>
      </c>
      <c r="E3911" t="s">
        <v>7758</v>
      </c>
      <c r="F3911" s="1">
        <v>44056.934918981482</v>
      </c>
      <c r="H3911" t="s">
        <v>3228</v>
      </c>
      <c r="I3911" t="s">
        <v>7</v>
      </c>
    </row>
    <row r="3912" spans="1:9" x14ac:dyDescent="0.15">
      <c r="B3912" t="s">
        <v>3114</v>
      </c>
      <c r="C3912" t="s">
        <v>11323</v>
      </c>
      <c r="D3912" t="s">
        <v>3115</v>
      </c>
      <c r="E3912" t="s">
        <v>7758</v>
      </c>
      <c r="F3912" s="1">
        <v>44056.934618055559</v>
      </c>
      <c r="H3912" t="s">
        <v>3228</v>
      </c>
      <c r="I3912" t="s">
        <v>7</v>
      </c>
    </row>
    <row r="3913" spans="1:9" x14ac:dyDescent="0.15">
      <c r="B3913" t="s">
        <v>3116</v>
      </c>
      <c r="C3913" t="s">
        <v>11324</v>
      </c>
      <c r="D3913" t="s">
        <v>3117</v>
      </c>
      <c r="E3913" t="s">
        <v>7758</v>
      </c>
      <c r="F3913" s="1">
        <v>44056.934247685182</v>
      </c>
      <c r="H3913" t="s">
        <v>3228</v>
      </c>
      <c r="I3913" t="s">
        <v>7</v>
      </c>
    </row>
    <row r="3914" spans="1:9" x14ac:dyDescent="0.15">
      <c r="B3914" t="s">
        <v>3118</v>
      </c>
      <c r="C3914" t="s">
        <v>11325</v>
      </c>
      <c r="D3914" t="s">
        <v>3119</v>
      </c>
      <c r="E3914" t="s">
        <v>518</v>
      </c>
      <c r="F3914" s="1">
        <v>44061.644108796296</v>
      </c>
      <c r="G3914" t="s">
        <v>8566</v>
      </c>
      <c r="H3914" t="s">
        <v>3228</v>
      </c>
      <c r="I3914" t="s">
        <v>7</v>
      </c>
    </row>
    <row r="3915" spans="1:9" x14ac:dyDescent="0.15">
      <c r="B3915" t="s">
        <v>3120</v>
      </c>
      <c r="C3915" t="s">
        <v>11326</v>
      </c>
      <c r="D3915" t="s">
        <v>3121</v>
      </c>
      <c r="E3915" t="s">
        <v>518</v>
      </c>
      <c r="F3915" s="1">
        <v>44061.643877314818</v>
      </c>
      <c r="G3915" t="s">
        <v>8566</v>
      </c>
      <c r="H3915" t="s">
        <v>3228</v>
      </c>
      <c r="I3915" t="s">
        <v>7</v>
      </c>
    </row>
    <row r="3916" spans="1:9" x14ac:dyDescent="0.15">
      <c r="B3916" t="s">
        <v>3122</v>
      </c>
      <c r="C3916" t="s">
        <v>11327</v>
      </c>
      <c r="D3916" t="s">
        <v>3123</v>
      </c>
      <c r="E3916" t="s">
        <v>518</v>
      </c>
      <c r="F3916" s="1">
        <v>44061.643599537034</v>
      </c>
      <c r="G3916" t="s">
        <v>7779</v>
      </c>
      <c r="H3916" t="s">
        <v>3228</v>
      </c>
      <c r="I3916" t="s">
        <v>7</v>
      </c>
    </row>
    <row r="3917" spans="1:9" x14ac:dyDescent="0.15">
      <c r="B3917" t="s">
        <v>3124</v>
      </c>
      <c r="C3917" t="s">
        <v>11328</v>
      </c>
      <c r="D3917" t="s">
        <v>3125</v>
      </c>
      <c r="E3917" t="s">
        <v>518</v>
      </c>
      <c r="F3917" s="1">
        <v>44061.643252314818</v>
      </c>
      <c r="G3917" t="s">
        <v>8225</v>
      </c>
      <c r="H3917" t="s">
        <v>3228</v>
      </c>
      <c r="I3917" t="s">
        <v>7</v>
      </c>
    </row>
    <row r="3918" spans="1:9" x14ac:dyDescent="0.15">
      <c r="B3918" t="s">
        <v>3127</v>
      </c>
      <c r="C3918" t="s">
        <v>11329</v>
      </c>
      <c r="D3918" t="s">
        <v>2403</v>
      </c>
      <c r="E3918" t="s">
        <v>7758</v>
      </c>
      <c r="F3918" s="1">
        <v>44049.604398148149</v>
      </c>
      <c r="H3918" t="s">
        <v>3228</v>
      </c>
      <c r="I3918" t="s">
        <v>7</v>
      </c>
    </row>
    <row r="3919" spans="1:9" x14ac:dyDescent="0.15">
      <c r="A3919" t="s">
        <v>8568</v>
      </c>
      <c r="B3919" t="s">
        <v>7360</v>
      </c>
      <c r="C3919" t="s">
        <v>11330</v>
      </c>
      <c r="D3919" t="s">
        <v>7361</v>
      </c>
      <c r="E3919" t="s">
        <v>12805</v>
      </c>
      <c r="F3919" s="1">
        <v>44051.672222222223</v>
      </c>
      <c r="G3919" t="s">
        <v>8566</v>
      </c>
      <c r="H3919" t="s">
        <v>3228</v>
      </c>
      <c r="I3919" t="s">
        <v>7</v>
      </c>
    </row>
    <row r="3920" spans="1:9" x14ac:dyDescent="0.15">
      <c r="B3920" t="s">
        <v>3129</v>
      </c>
      <c r="C3920" t="s">
        <v>11331</v>
      </c>
      <c r="D3920" t="s">
        <v>585</v>
      </c>
      <c r="E3920" t="s">
        <v>12805</v>
      </c>
      <c r="F3920" s="1">
        <v>44048.765057870369</v>
      </c>
      <c r="G3920" t="s">
        <v>8877</v>
      </c>
      <c r="H3920" t="s">
        <v>3228</v>
      </c>
      <c r="I3920" t="s">
        <v>7</v>
      </c>
    </row>
    <row r="3921" spans="2:9" x14ac:dyDescent="0.15">
      <c r="B3921" t="s">
        <v>3134</v>
      </c>
      <c r="C3921" t="s">
        <v>11332</v>
      </c>
      <c r="D3921" t="s">
        <v>2232</v>
      </c>
      <c r="E3921" t="s">
        <v>7758</v>
      </c>
      <c r="F3921" s="1">
        <v>44055.727511574078</v>
      </c>
      <c r="G3921" t="s">
        <v>8566</v>
      </c>
      <c r="H3921" t="s">
        <v>3228</v>
      </c>
      <c r="I3921" t="s">
        <v>7</v>
      </c>
    </row>
    <row r="3922" spans="2:9" x14ac:dyDescent="0.15">
      <c r="B3922" t="s">
        <v>3136</v>
      </c>
      <c r="C3922" t="s">
        <v>11333</v>
      </c>
      <c r="D3922" t="s">
        <v>846</v>
      </c>
      <c r="E3922" t="s">
        <v>12805</v>
      </c>
      <c r="F3922" s="1">
        <v>44113.418344907404</v>
      </c>
      <c r="G3922" t="s">
        <v>8566</v>
      </c>
      <c r="H3922" t="s">
        <v>3228</v>
      </c>
      <c r="I3922" t="s">
        <v>7</v>
      </c>
    </row>
    <row r="3923" spans="2:9" x14ac:dyDescent="0.15">
      <c r="B3923" t="s">
        <v>3139</v>
      </c>
      <c r="C3923" t="s">
        <v>11334</v>
      </c>
      <c r="D3923" t="s">
        <v>2979</v>
      </c>
      <c r="E3923" t="s">
        <v>7758</v>
      </c>
      <c r="F3923" s="1">
        <v>44061.402245370373</v>
      </c>
      <c r="G3923" t="s">
        <v>8127</v>
      </c>
      <c r="H3923" t="s">
        <v>3228</v>
      </c>
      <c r="I3923" t="s">
        <v>7</v>
      </c>
    </row>
    <row r="3924" spans="2:9" x14ac:dyDescent="0.15">
      <c r="B3924" t="s">
        <v>3140</v>
      </c>
      <c r="C3924" t="s">
        <v>11335</v>
      </c>
      <c r="D3924" t="s">
        <v>3141</v>
      </c>
      <c r="E3924" t="s">
        <v>7758</v>
      </c>
      <c r="F3924" s="1">
        <v>44052.030590277776</v>
      </c>
      <c r="G3924" t="s">
        <v>8251</v>
      </c>
      <c r="H3924" t="s">
        <v>3228</v>
      </c>
      <c r="I3924" t="s">
        <v>7</v>
      </c>
    </row>
    <row r="3925" spans="2:9" x14ac:dyDescent="0.15">
      <c r="B3925" t="s">
        <v>3142</v>
      </c>
      <c r="C3925" t="s">
        <v>11336</v>
      </c>
      <c r="D3925" t="s">
        <v>2230</v>
      </c>
      <c r="E3925" t="s">
        <v>518</v>
      </c>
      <c r="F3925" s="1">
        <v>44049.456828703704</v>
      </c>
      <c r="H3925" t="s">
        <v>3228</v>
      </c>
      <c r="I3925" t="s">
        <v>7</v>
      </c>
    </row>
    <row r="3926" spans="2:9" x14ac:dyDescent="0.15">
      <c r="B3926" t="s">
        <v>3143</v>
      </c>
      <c r="C3926" t="s">
        <v>11337</v>
      </c>
      <c r="D3926" t="s">
        <v>2255</v>
      </c>
      <c r="E3926" t="s">
        <v>7758</v>
      </c>
      <c r="F3926" s="1">
        <v>44065.466400462959</v>
      </c>
      <c r="H3926" t="s">
        <v>3228</v>
      </c>
      <c r="I3926" t="s">
        <v>7</v>
      </c>
    </row>
    <row r="3927" spans="2:9" x14ac:dyDescent="0.15">
      <c r="B3927" t="s">
        <v>3144</v>
      </c>
      <c r="C3927" t="s">
        <v>11338</v>
      </c>
      <c r="D3927" t="s">
        <v>3145</v>
      </c>
      <c r="E3927">
        <v>0</v>
      </c>
      <c r="F3927" s="1">
        <v>44055.418356481481</v>
      </c>
      <c r="H3927" t="s">
        <v>3228</v>
      </c>
      <c r="I3927" t="s">
        <v>7</v>
      </c>
    </row>
    <row r="3928" spans="2:9" x14ac:dyDescent="0.15">
      <c r="B3928" t="s">
        <v>3146</v>
      </c>
      <c r="C3928" t="s">
        <v>11339</v>
      </c>
      <c r="D3928" t="s">
        <v>3003</v>
      </c>
      <c r="E3928" t="s">
        <v>7758</v>
      </c>
      <c r="F3928" s="1">
        <v>44065.415081018517</v>
      </c>
      <c r="G3928" t="s">
        <v>7916</v>
      </c>
      <c r="H3928" t="s">
        <v>3228</v>
      </c>
      <c r="I3928" t="s">
        <v>7</v>
      </c>
    </row>
    <row r="3929" spans="2:9" x14ac:dyDescent="0.15">
      <c r="B3929" t="s">
        <v>3147</v>
      </c>
      <c r="C3929" t="s">
        <v>11340</v>
      </c>
      <c r="D3929" t="s">
        <v>601</v>
      </c>
      <c r="E3929" t="s">
        <v>518</v>
      </c>
      <c r="F3929" s="1">
        <v>44063.926736111112</v>
      </c>
      <c r="H3929" t="s">
        <v>3228</v>
      </c>
      <c r="I3929" t="s">
        <v>7</v>
      </c>
    </row>
    <row r="3930" spans="2:9" x14ac:dyDescent="0.15">
      <c r="B3930" t="s">
        <v>3148</v>
      </c>
      <c r="C3930" t="s">
        <v>11341</v>
      </c>
      <c r="D3930" t="s">
        <v>167</v>
      </c>
      <c r="E3930" t="s">
        <v>12805</v>
      </c>
      <c r="F3930" s="1">
        <v>44049.61105324074</v>
      </c>
      <c r="G3930" t="s">
        <v>8594</v>
      </c>
      <c r="H3930" t="s">
        <v>3228</v>
      </c>
      <c r="I3930" t="s">
        <v>7</v>
      </c>
    </row>
    <row r="3931" spans="2:9" x14ac:dyDescent="0.15">
      <c r="B3931" t="s">
        <v>3149</v>
      </c>
      <c r="C3931" t="s">
        <v>11342</v>
      </c>
      <c r="D3931" t="s">
        <v>3150</v>
      </c>
      <c r="E3931" t="s">
        <v>12805</v>
      </c>
      <c r="F3931" s="1">
        <v>44049.780624999999</v>
      </c>
      <c r="G3931" t="s">
        <v>8877</v>
      </c>
      <c r="H3931" t="s">
        <v>3228</v>
      </c>
      <c r="I3931" t="s">
        <v>7</v>
      </c>
    </row>
    <row r="3932" spans="2:9" x14ac:dyDescent="0.15">
      <c r="B3932" t="s">
        <v>3152</v>
      </c>
      <c r="C3932" t="s">
        <v>11343</v>
      </c>
      <c r="D3932" t="s">
        <v>2334</v>
      </c>
      <c r="E3932" t="s">
        <v>7758</v>
      </c>
      <c r="F3932" s="1">
        <v>44065.465856481482</v>
      </c>
      <c r="G3932" t="s">
        <v>7916</v>
      </c>
      <c r="H3932" t="s">
        <v>3228</v>
      </c>
      <c r="I3932" t="s">
        <v>7</v>
      </c>
    </row>
    <row r="3933" spans="2:9" x14ac:dyDescent="0.15">
      <c r="B3933" t="s">
        <v>3153</v>
      </c>
      <c r="C3933" t="s">
        <v>11344</v>
      </c>
      <c r="D3933" t="s">
        <v>2412</v>
      </c>
      <c r="E3933" t="s">
        <v>7758</v>
      </c>
      <c r="F3933" s="1">
        <v>44049.786481481482</v>
      </c>
      <c r="G3933" t="s">
        <v>9100</v>
      </c>
      <c r="H3933" t="s">
        <v>3228</v>
      </c>
      <c r="I3933" t="s">
        <v>7</v>
      </c>
    </row>
    <row r="3934" spans="2:9" x14ac:dyDescent="0.15">
      <c r="B3934" t="s">
        <v>3154</v>
      </c>
      <c r="C3934" t="s">
        <v>11345</v>
      </c>
      <c r="D3934" t="s">
        <v>2415</v>
      </c>
      <c r="E3934" t="s">
        <v>7758</v>
      </c>
      <c r="F3934" s="1">
        <v>44049.787152777775</v>
      </c>
      <c r="G3934" t="s">
        <v>9100</v>
      </c>
      <c r="H3934" t="s">
        <v>3228</v>
      </c>
      <c r="I3934" t="s">
        <v>7</v>
      </c>
    </row>
    <row r="3935" spans="2:9" x14ac:dyDescent="0.15">
      <c r="B3935" t="s">
        <v>3155</v>
      </c>
      <c r="C3935" t="s">
        <v>11346</v>
      </c>
      <c r="D3935" t="s">
        <v>3156</v>
      </c>
      <c r="E3935" t="s">
        <v>7758</v>
      </c>
      <c r="F3935" s="1">
        <v>44054.986064814817</v>
      </c>
      <c r="G3935" t="s">
        <v>8251</v>
      </c>
      <c r="H3935" t="s">
        <v>3228</v>
      </c>
      <c r="I3935" t="s">
        <v>7</v>
      </c>
    </row>
    <row r="3936" spans="2:9" x14ac:dyDescent="0.15">
      <c r="B3936" t="s">
        <v>3157</v>
      </c>
      <c r="C3936" t="s">
        <v>11347</v>
      </c>
      <c r="D3936" t="s">
        <v>3158</v>
      </c>
      <c r="E3936">
        <v>0</v>
      </c>
      <c r="F3936" s="1">
        <v>44131.713553240741</v>
      </c>
      <c r="G3936" t="s">
        <v>8251</v>
      </c>
      <c r="H3936" t="s">
        <v>3228</v>
      </c>
      <c r="I3936" t="s">
        <v>7</v>
      </c>
    </row>
    <row r="3937" spans="1:9" x14ac:dyDescent="0.15">
      <c r="B3937" t="s">
        <v>3159</v>
      </c>
      <c r="C3937" t="s">
        <v>11348</v>
      </c>
      <c r="D3937" t="s">
        <v>2270</v>
      </c>
      <c r="E3937" t="s">
        <v>12805</v>
      </c>
      <c r="F3937" s="1">
        <v>44049.734270833331</v>
      </c>
      <c r="G3937" t="s">
        <v>8235</v>
      </c>
      <c r="H3937" t="s">
        <v>3228</v>
      </c>
      <c r="I3937" t="s">
        <v>7</v>
      </c>
    </row>
    <row r="3938" spans="1:9" x14ac:dyDescent="0.15">
      <c r="B3938" t="s">
        <v>3160</v>
      </c>
      <c r="C3938" t="s">
        <v>11349</v>
      </c>
      <c r="D3938" t="s">
        <v>2469</v>
      </c>
      <c r="E3938" t="s">
        <v>518</v>
      </c>
      <c r="F3938" s="1">
        <v>44067.429699074077</v>
      </c>
      <c r="G3938" t="s">
        <v>8682</v>
      </c>
      <c r="H3938" t="s">
        <v>3228</v>
      </c>
      <c r="I3938" t="s">
        <v>7</v>
      </c>
    </row>
    <row r="3939" spans="1:9" x14ac:dyDescent="0.15">
      <c r="B3939" t="s">
        <v>3161</v>
      </c>
      <c r="C3939" t="s">
        <v>11350</v>
      </c>
      <c r="D3939" t="s">
        <v>167</v>
      </c>
      <c r="E3939" t="s">
        <v>12805</v>
      </c>
      <c r="F3939" s="1">
        <v>44049.769375000003</v>
      </c>
      <c r="G3939" t="s">
        <v>8188</v>
      </c>
      <c r="H3939" t="s">
        <v>3228</v>
      </c>
      <c r="I3939" t="s">
        <v>7</v>
      </c>
    </row>
    <row r="3940" spans="1:9" x14ac:dyDescent="0.15">
      <c r="B3940" t="s">
        <v>3162</v>
      </c>
      <c r="C3940" t="s">
        <v>11351</v>
      </c>
      <c r="D3940" t="s">
        <v>167</v>
      </c>
      <c r="E3940" t="s">
        <v>12805</v>
      </c>
      <c r="F3940" s="1">
        <v>44049.769375000003</v>
      </c>
      <c r="G3940" t="s">
        <v>8188</v>
      </c>
      <c r="H3940" t="s">
        <v>3228</v>
      </c>
      <c r="I3940" t="s">
        <v>7</v>
      </c>
    </row>
    <row r="3941" spans="1:9" x14ac:dyDescent="0.15">
      <c r="A3941" t="s">
        <v>8568</v>
      </c>
      <c r="B3941" t="s">
        <v>7362</v>
      </c>
      <c r="C3941" t="s">
        <v>11352</v>
      </c>
      <c r="D3941" t="s">
        <v>822</v>
      </c>
      <c r="E3941" t="s">
        <v>12805</v>
      </c>
      <c r="F3941" s="1">
        <v>44049.735011574077</v>
      </c>
      <c r="H3941" t="s">
        <v>3228</v>
      </c>
      <c r="I3941" t="s">
        <v>7</v>
      </c>
    </row>
    <row r="3942" spans="1:9" x14ac:dyDescent="0.15">
      <c r="B3942" t="s">
        <v>3163</v>
      </c>
      <c r="C3942" t="s">
        <v>11353</v>
      </c>
      <c r="D3942" t="s">
        <v>694</v>
      </c>
      <c r="E3942" t="s">
        <v>518</v>
      </c>
      <c r="F3942" s="1">
        <v>44056.820231481484</v>
      </c>
      <c r="G3942" t="s">
        <v>8682</v>
      </c>
      <c r="H3942" t="s">
        <v>3228</v>
      </c>
      <c r="I3942" t="s">
        <v>7</v>
      </c>
    </row>
    <row r="3943" spans="1:9" x14ac:dyDescent="0.15">
      <c r="B3943" t="s">
        <v>3164</v>
      </c>
      <c r="C3943" t="s">
        <v>11354</v>
      </c>
      <c r="D3943" t="s">
        <v>80</v>
      </c>
      <c r="E3943" t="s">
        <v>12819</v>
      </c>
      <c r="F3943" s="1">
        <v>44101.681296296294</v>
      </c>
      <c r="G3943" t="s">
        <v>7799</v>
      </c>
      <c r="H3943" t="s">
        <v>3228</v>
      </c>
      <c r="I3943" t="s">
        <v>7</v>
      </c>
    </row>
    <row r="3944" spans="1:9" x14ac:dyDescent="0.15">
      <c r="B3944" t="s">
        <v>3165</v>
      </c>
      <c r="C3944" t="s">
        <v>11355</v>
      </c>
      <c r="D3944" t="s">
        <v>382</v>
      </c>
      <c r="E3944" t="s">
        <v>7758</v>
      </c>
      <c r="F3944" s="1">
        <v>44050.385370370372</v>
      </c>
      <c r="H3944" t="s">
        <v>3228</v>
      </c>
      <c r="I3944" t="s">
        <v>7</v>
      </c>
    </row>
    <row r="3945" spans="1:9" x14ac:dyDescent="0.15">
      <c r="B3945" t="s">
        <v>3166</v>
      </c>
      <c r="C3945" t="s">
        <v>11356</v>
      </c>
      <c r="D3945" t="s">
        <v>2383</v>
      </c>
      <c r="E3945" t="s">
        <v>7758</v>
      </c>
      <c r="F3945" s="1">
        <v>44049.844687500001</v>
      </c>
      <c r="G3945" t="s">
        <v>8877</v>
      </c>
      <c r="H3945" t="s">
        <v>3228</v>
      </c>
      <c r="I3945" t="s">
        <v>7</v>
      </c>
    </row>
    <row r="3946" spans="1:9" x14ac:dyDescent="0.15">
      <c r="A3946" t="s">
        <v>8568</v>
      </c>
      <c r="B3946" t="s">
        <v>7363</v>
      </c>
      <c r="C3946" t="s">
        <v>10887</v>
      </c>
      <c r="D3946" t="s">
        <v>7364</v>
      </c>
      <c r="E3946" t="s">
        <v>12805</v>
      </c>
      <c r="F3946" s="1">
        <v>44054.404317129629</v>
      </c>
      <c r="G3946" t="s">
        <v>9627</v>
      </c>
      <c r="H3946" t="s">
        <v>3228</v>
      </c>
      <c r="I3946" t="s">
        <v>7</v>
      </c>
    </row>
    <row r="3947" spans="1:9" x14ac:dyDescent="0.15">
      <c r="B3947" t="s">
        <v>3167</v>
      </c>
      <c r="C3947" t="s">
        <v>11357</v>
      </c>
      <c r="D3947" t="s">
        <v>2274</v>
      </c>
      <c r="E3947" t="s">
        <v>518</v>
      </c>
      <c r="F3947" s="1">
        <v>44060.623935185184</v>
      </c>
      <c r="G3947" t="s">
        <v>8566</v>
      </c>
      <c r="H3947" t="s">
        <v>3228</v>
      </c>
      <c r="I3947" t="s">
        <v>7</v>
      </c>
    </row>
    <row r="3948" spans="1:9" x14ac:dyDescent="0.15">
      <c r="B3948" t="s">
        <v>3168</v>
      </c>
      <c r="C3948" t="s">
        <v>11358</v>
      </c>
      <c r="D3948" t="s">
        <v>1602</v>
      </c>
      <c r="E3948" t="s">
        <v>7758</v>
      </c>
      <c r="F3948" s="1">
        <v>44072.421898148146</v>
      </c>
      <c r="G3948" t="s">
        <v>8682</v>
      </c>
      <c r="H3948" t="s">
        <v>3228</v>
      </c>
      <c r="I3948" t="s">
        <v>7</v>
      </c>
    </row>
    <row r="3949" spans="1:9" x14ac:dyDescent="0.15">
      <c r="B3949" t="s">
        <v>3169</v>
      </c>
      <c r="C3949" t="s">
        <v>11359</v>
      </c>
      <c r="D3949" t="s">
        <v>199</v>
      </c>
      <c r="E3949" t="s">
        <v>518</v>
      </c>
      <c r="F3949" s="1">
        <v>44049.884895833333</v>
      </c>
      <c r="H3949" t="s">
        <v>3228</v>
      </c>
      <c r="I3949" t="s">
        <v>7</v>
      </c>
    </row>
    <row r="3950" spans="1:9" x14ac:dyDescent="0.15">
      <c r="B3950" t="s">
        <v>3170</v>
      </c>
      <c r="C3950" t="s">
        <v>11360</v>
      </c>
      <c r="D3950" t="s">
        <v>2314</v>
      </c>
      <c r="E3950" t="s">
        <v>7758</v>
      </c>
      <c r="F3950" s="1">
        <v>44057.358287037037</v>
      </c>
      <c r="G3950" t="s">
        <v>7777</v>
      </c>
      <c r="H3950" t="s">
        <v>3228</v>
      </c>
      <c r="I3950" t="s">
        <v>7</v>
      </c>
    </row>
    <row r="3951" spans="1:9" x14ac:dyDescent="0.15">
      <c r="B3951" t="s">
        <v>3171</v>
      </c>
      <c r="C3951" t="s">
        <v>11361</v>
      </c>
      <c r="D3951" t="s">
        <v>2095</v>
      </c>
      <c r="E3951" t="s">
        <v>518</v>
      </c>
      <c r="F3951" s="1">
        <v>44076.421319444446</v>
      </c>
      <c r="G3951" t="s">
        <v>8682</v>
      </c>
      <c r="H3951" t="s">
        <v>3228</v>
      </c>
      <c r="I3951" t="s">
        <v>7</v>
      </c>
    </row>
    <row r="3952" spans="1:9" x14ac:dyDescent="0.15">
      <c r="B3952" t="s">
        <v>3172</v>
      </c>
      <c r="C3952" t="s">
        <v>11362</v>
      </c>
      <c r="D3952" t="s">
        <v>2263</v>
      </c>
      <c r="E3952" t="s">
        <v>7758</v>
      </c>
      <c r="F3952" s="1">
        <v>44065.414675925924</v>
      </c>
      <c r="G3952" t="s">
        <v>9100</v>
      </c>
      <c r="H3952" t="s">
        <v>3228</v>
      </c>
      <c r="I3952" t="s">
        <v>7</v>
      </c>
    </row>
    <row r="3953" spans="2:9" x14ac:dyDescent="0.15">
      <c r="B3953" t="s">
        <v>3173</v>
      </c>
      <c r="C3953" t="s">
        <v>11363</v>
      </c>
      <c r="D3953" t="s">
        <v>2359</v>
      </c>
      <c r="E3953" t="s">
        <v>7758</v>
      </c>
      <c r="F3953" s="1">
        <v>44070.891180555554</v>
      </c>
      <c r="G3953" t="s">
        <v>9100</v>
      </c>
      <c r="H3953" t="s">
        <v>3228</v>
      </c>
      <c r="I3953" t="s">
        <v>7</v>
      </c>
    </row>
    <row r="3954" spans="2:9" x14ac:dyDescent="0.15">
      <c r="B3954" t="s">
        <v>3175</v>
      </c>
      <c r="C3954" t="s">
        <v>11364</v>
      </c>
      <c r="D3954" t="s">
        <v>2720</v>
      </c>
      <c r="E3954" t="s">
        <v>518</v>
      </c>
      <c r="F3954" s="1">
        <v>44050.622511574074</v>
      </c>
      <c r="G3954" t="s">
        <v>8994</v>
      </c>
      <c r="H3954" t="s">
        <v>3228</v>
      </c>
      <c r="I3954" t="s">
        <v>7</v>
      </c>
    </row>
    <row r="3955" spans="2:9" x14ac:dyDescent="0.15">
      <c r="B3955" t="s">
        <v>3178</v>
      </c>
      <c r="C3955" t="s">
        <v>11364</v>
      </c>
      <c r="D3955" t="s">
        <v>2720</v>
      </c>
      <c r="E3955" t="s">
        <v>128</v>
      </c>
      <c r="F3955" s="1">
        <v>44050.633981481478</v>
      </c>
      <c r="G3955" t="s">
        <v>8994</v>
      </c>
      <c r="H3955" t="s">
        <v>3228</v>
      </c>
      <c r="I3955" t="s">
        <v>7</v>
      </c>
    </row>
    <row r="3956" spans="2:9" x14ac:dyDescent="0.15">
      <c r="B3956" t="s">
        <v>3179</v>
      </c>
      <c r="C3956" t="s">
        <v>11365</v>
      </c>
      <c r="D3956" t="s">
        <v>2091</v>
      </c>
      <c r="E3956" t="s">
        <v>7758</v>
      </c>
      <c r="F3956" s="1">
        <v>44060.720879629633</v>
      </c>
      <c r="G3956" t="s">
        <v>7777</v>
      </c>
      <c r="H3956" t="s">
        <v>3228</v>
      </c>
      <c r="I3956" t="s">
        <v>7</v>
      </c>
    </row>
    <row r="3957" spans="2:9" x14ac:dyDescent="0.15">
      <c r="B3957" t="s">
        <v>3181</v>
      </c>
      <c r="C3957" t="s">
        <v>11366</v>
      </c>
      <c r="D3957" t="s">
        <v>3021</v>
      </c>
      <c r="E3957" t="s">
        <v>12807</v>
      </c>
      <c r="F3957" s="1">
        <v>44050.469537037039</v>
      </c>
      <c r="H3957" t="s">
        <v>3228</v>
      </c>
      <c r="I3957" t="s">
        <v>7</v>
      </c>
    </row>
    <row r="3958" spans="2:9" x14ac:dyDescent="0.15">
      <c r="B3958" t="s">
        <v>3182</v>
      </c>
      <c r="C3958" t="s">
        <v>11367</v>
      </c>
      <c r="D3958" t="s">
        <v>167</v>
      </c>
      <c r="E3958" t="s">
        <v>12805</v>
      </c>
      <c r="F3958" s="1">
        <v>44050.598993055559</v>
      </c>
      <c r="G3958" t="s">
        <v>8655</v>
      </c>
      <c r="H3958" t="s">
        <v>3228</v>
      </c>
      <c r="I3958" t="s">
        <v>7</v>
      </c>
    </row>
    <row r="3959" spans="2:9" x14ac:dyDescent="0.15">
      <c r="B3959" t="s">
        <v>3183</v>
      </c>
      <c r="C3959" t="s">
        <v>11368</v>
      </c>
      <c r="D3959" t="s">
        <v>2367</v>
      </c>
      <c r="E3959" t="s">
        <v>12805</v>
      </c>
      <c r="F3959" s="1">
        <v>44050.837638888886</v>
      </c>
      <c r="G3959" t="s">
        <v>9100</v>
      </c>
      <c r="H3959" t="s">
        <v>3228</v>
      </c>
      <c r="I3959" t="s">
        <v>7</v>
      </c>
    </row>
    <row r="3960" spans="2:9" x14ac:dyDescent="0.15">
      <c r="B3960" t="s">
        <v>3184</v>
      </c>
      <c r="C3960" t="s">
        <v>11369</v>
      </c>
      <c r="D3960" t="s">
        <v>382</v>
      </c>
      <c r="E3960" t="s">
        <v>12805</v>
      </c>
      <c r="F3960" s="1">
        <v>44050.641469907408</v>
      </c>
      <c r="G3960" t="s">
        <v>8251</v>
      </c>
      <c r="H3960" t="s">
        <v>3228</v>
      </c>
      <c r="I3960" t="s">
        <v>7</v>
      </c>
    </row>
    <row r="3961" spans="2:9" x14ac:dyDescent="0.15">
      <c r="B3961" t="s">
        <v>3185</v>
      </c>
      <c r="C3961" t="s">
        <v>11370</v>
      </c>
      <c r="D3961" t="s">
        <v>988</v>
      </c>
      <c r="E3961" t="s">
        <v>7758</v>
      </c>
      <c r="F3961" s="1">
        <v>44054.477025462962</v>
      </c>
      <c r="G3961" t="s">
        <v>8225</v>
      </c>
      <c r="H3961" t="s">
        <v>3228</v>
      </c>
      <c r="I3961" t="s">
        <v>7</v>
      </c>
    </row>
    <row r="3962" spans="2:9" x14ac:dyDescent="0.15">
      <c r="B3962" t="s">
        <v>3186</v>
      </c>
      <c r="C3962" t="s">
        <v>11371</v>
      </c>
      <c r="D3962" t="s">
        <v>2031</v>
      </c>
      <c r="E3962" t="s">
        <v>7758</v>
      </c>
      <c r="F3962" s="1">
        <v>44058.509583333333</v>
      </c>
      <c r="G3962" t="s">
        <v>8052</v>
      </c>
      <c r="H3962" t="s">
        <v>3228</v>
      </c>
      <c r="I3962" t="s">
        <v>7</v>
      </c>
    </row>
    <row r="3963" spans="2:9" x14ac:dyDescent="0.15">
      <c r="B3963" t="s">
        <v>3187</v>
      </c>
      <c r="C3963" t="s">
        <v>11372</v>
      </c>
      <c r="D3963" t="s">
        <v>3188</v>
      </c>
      <c r="E3963" t="s">
        <v>518</v>
      </c>
      <c r="F3963" s="1">
        <v>44056.613171296296</v>
      </c>
      <c r="G3963" t="s">
        <v>8052</v>
      </c>
      <c r="H3963" t="s">
        <v>3228</v>
      </c>
      <c r="I3963" t="s">
        <v>7</v>
      </c>
    </row>
    <row r="3964" spans="2:9" x14ac:dyDescent="0.15">
      <c r="B3964" t="s">
        <v>3189</v>
      </c>
      <c r="C3964" t="s">
        <v>11373</v>
      </c>
      <c r="D3964" t="s">
        <v>1401</v>
      </c>
      <c r="E3964" t="s">
        <v>7758</v>
      </c>
      <c r="F3964" s="1">
        <v>44054.477129629631</v>
      </c>
      <c r="G3964" t="s">
        <v>8052</v>
      </c>
      <c r="H3964" t="s">
        <v>3228</v>
      </c>
      <c r="I3964" t="s">
        <v>7</v>
      </c>
    </row>
    <row r="3965" spans="2:9" x14ac:dyDescent="0.15">
      <c r="B3965" t="s">
        <v>3190</v>
      </c>
      <c r="C3965" t="s">
        <v>11374</v>
      </c>
      <c r="D3965" t="s">
        <v>2302</v>
      </c>
      <c r="E3965" t="s">
        <v>7758</v>
      </c>
      <c r="F3965" s="1">
        <v>44054.477210648147</v>
      </c>
      <c r="G3965" t="s">
        <v>8225</v>
      </c>
      <c r="H3965" t="s">
        <v>3228</v>
      </c>
      <c r="I3965" t="s">
        <v>7</v>
      </c>
    </row>
    <row r="3966" spans="2:9" x14ac:dyDescent="0.15">
      <c r="B3966" t="s">
        <v>3191</v>
      </c>
      <c r="C3966" t="s">
        <v>11375</v>
      </c>
      <c r="D3966" t="s">
        <v>2151</v>
      </c>
      <c r="E3966" t="s">
        <v>7758</v>
      </c>
      <c r="F3966" s="1">
        <v>44054.477326388886</v>
      </c>
      <c r="G3966" t="s">
        <v>8877</v>
      </c>
      <c r="H3966" t="s">
        <v>3228</v>
      </c>
      <c r="I3966" t="s">
        <v>7</v>
      </c>
    </row>
    <row r="3967" spans="2:9" x14ac:dyDescent="0.15">
      <c r="B3967" t="s">
        <v>3192</v>
      </c>
      <c r="C3967" t="s">
        <v>11376</v>
      </c>
      <c r="D3967" t="s">
        <v>2183</v>
      </c>
      <c r="E3967" t="s">
        <v>7758</v>
      </c>
      <c r="F3967" s="1">
        <v>44054.477407407408</v>
      </c>
      <c r="G3967" t="s">
        <v>8052</v>
      </c>
      <c r="H3967" t="s">
        <v>3228</v>
      </c>
      <c r="I3967" t="s">
        <v>7</v>
      </c>
    </row>
    <row r="3968" spans="2:9" x14ac:dyDescent="0.15">
      <c r="B3968" t="s">
        <v>3193</v>
      </c>
      <c r="C3968" t="s">
        <v>11377</v>
      </c>
      <c r="D3968" t="s">
        <v>2341</v>
      </c>
      <c r="E3968" t="s">
        <v>7758</v>
      </c>
      <c r="F3968" s="1">
        <v>44054.477662037039</v>
      </c>
      <c r="G3968" t="s">
        <v>8566</v>
      </c>
      <c r="H3968" t="s">
        <v>3228</v>
      </c>
      <c r="I3968" t="s">
        <v>7</v>
      </c>
    </row>
    <row r="3969" spans="1:9" x14ac:dyDescent="0.15">
      <c r="B3969" t="s">
        <v>3194</v>
      </c>
      <c r="C3969" t="s">
        <v>11378</v>
      </c>
      <c r="D3969" t="s">
        <v>2764</v>
      </c>
      <c r="E3969" t="s">
        <v>7758</v>
      </c>
      <c r="F3969" s="1">
        <v>44054.477754629632</v>
      </c>
      <c r="G3969" t="s">
        <v>7916</v>
      </c>
      <c r="H3969" t="s">
        <v>3228</v>
      </c>
      <c r="I3969" t="s">
        <v>7</v>
      </c>
    </row>
    <row r="3970" spans="1:9" x14ac:dyDescent="0.15">
      <c r="B3970" t="s">
        <v>3195</v>
      </c>
      <c r="C3970" t="s">
        <v>11379</v>
      </c>
      <c r="D3970" t="s">
        <v>3196</v>
      </c>
      <c r="E3970" t="s">
        <v>7758</v>
      </c>
      <c r="F3970" s="1">
        <v>44054.477824074071</v>
      </c>
      <c r="G3970" t="s">
        <v>7779</v>
      </c>
      <c r="H3970" t="s">
        <v>3228</v>
      </c>
      <c r="I3970" t="s">
        <v>7</v>
      </c>
    </row>
    <row r="3971" spans="1:9" x14ac:dyDescent="0.15">
      <c r="B3971" t="s">
        <v>3197</v>
      </c>
      <c r="C3971" t="s">
        <v>11380</v>
      </c>
      <c r="D3971" t="s">
        <v>3198</v>
      </c>
      <c r="E3971" t="s">
        <v>7758</v>
      </c>
      <c r="F3971" s="1">
        <v>44054.476365740738</v>
      </c>
      <c r="G3971" t="s">
        <v>8349</v>
      </c>
      <c r="H3971" t="s">
        <v>3228</v>
      </c>
      <c r="I3971" t="s">
        <v>7</v>
      </c>
    </row>
    <row r="3972" spans="1:9" x14ac:dyDescent="0.15">
      <c r="B3972" t="s">
        <v>3199</v>
      </c>
      <c r="C3972" t="s">
        <v>11381</v>
      </c>
      <c r="D3972" t="s">
        <v>2356</v>
      </c>
      <c r="E3972" t="s">
        <v>7758</v>
      </c>
      <c r="F3972" s="1">
        <v>44072.734930555554</v>
      </c>
      <c r="G3972" t="s">
        <v>11382</v>
      </c>
      <c r="H3972" t="s">
        <v>3228</v>
      </c>
      <c r="I3972" t="s">
        <v>7</v>
      </c>
    </row>
    <row r="3973" spans="1:9" x14ac:dyDescent="0.15">
      <c r="B3973" t="s">
        <v>3200</v>
      </c>
      <c r="C3973" t="s">
        <v>11383</v>
      </c>
      <c r="D3973" t="s">
        <v>2133</v>
      </c>
      <c r="E3973" t="s">
        <v>12819</v>
      </c>
      <c r="F3973" s="1">
        <v>44101.424456018518</v>
      </c>
      <c r="G3973" t="s">
        <v>11202</v>
      </c>
      <c r="H3973" t="s">
        <v>3228</v>
      </c>
      <c r="I3973" t="s">
        <v>7</v>
      </c>
    </row>
    <row r="3974" spans="1:9" x14ac:dyDescent="0.15">
      <c r="B3974" t="s">
        <v>3201</v>
      </c>
      <c r="C3974" t="s">
        <v>11384</v>
      </c>
      <c r="D3974" t="s">
        <v>2320</v>
      </c>
      <c r="E3974" t="s">
        <v>12805</v>
      </c>
      <c r="F3974" s="1">
        <v>44053.591909722221</v>
      </c>
      <c r="G3974" t="s">
        <v>9100</v>
      </c>
      <c r="H3974" t="s">
        <v>3228</v>
      </c>
      <c r="I3974" t="s">
        <v>7</v>
      </c>
    </row>
    <row r="3975" spans="1:9" x14ac:dyDescent="0.15">
      <c r="B3975" t="s">
        <v>3202</v>
      </c>
      <c r="C3975" t="s">
        <v>11385</v>
      </c>
      <c r="D3975" t="s">
        <v>2033</v>
      </c>
      <c r="E3975" t="s">
        <v>7758</v>
      </c>
      <c r="F3975" s="1">
        <v>44055.728680555556</v>
      </c>
      <c r="H3975" t="s">
        <v>3228</v>
      </c>
      <c r="I3975" t="s">
        <v>7</v>
      </c>
    </row>
    <row r="3976" spans="1:9" x14ac:dyDescent="0.15">
      <c r="B3976" t="s">
        <v>3203</v>
      </c>
      <c r="C3976" t="s">
        <v>11386</v>
      </c>
      <c r="D3976" t="s">
        <v>3204</v>
      </c>
      <c r="E3976" t="s">
        <v>12805</v>
      </c>
      <c r="F3976" s="1">
        <v>44050.709120370368</v>
      </c>
      <c r="G3976" t="s">
        <v>8127</v>
      </c>
      <c r="H3976" t="s">
        <v>3228</v>
      </c>
      <c r="I3976" t="s">
        <v>7</v>
      </c>
    </row>
    <row r="3977" spans="1:9" x14ac:dyDescent="0.15">
      <c r="A3977" t="s">
        <v>8568</v>
      </c>
      <c r="B3977" t="s">
        <v>7365</v>
      </c>
      <c r="C3977" t="s">
        <v>10935</v>
      </c>
      <c r="D3977" t="s">
        <v>6014</v>
      </c>
      <c r="E3977" t="s">
        <v>12805</v>
      </c>
      <c r="F3977" s="1">
        <v>44052.021921296298</v>
      </c>
      <c r="G3977" t="s">
        <v>8673</v>
      </c>
      <c r="H3977" t="s">
        <v>3228</v>
      </c>
      <c r="I3977" t="s">
        <v>7</v>
      </c>
    </row>
    <row r="3978" spans="1:9" x14ac:dyDescent="0.15">
      <c r="B3978" t="s">
        <v>3205</v>
      </c>
      <c r="C3978" t="s">
        <v>11387</v>
      </c>
      <c r="D3978" t="s">
        <v>3206</v>
      </c>
      <c r="E3978" t="s">
        <v>12805</v>
      </c>
      <c r="F3978" s="1">
        <v>44050.739062499997</v>
      </c>
      <c r="G3978" t="s">
        <v>8127</v>
      </c>
      <c r="H3978" t="s">
        <v>3228</v>
      </c>
      <c r="I3978" t="s">
        <v>7</v>
      </c>
    </row>
    <row r="3979" spans="1:9" x14ac:dyDescent="0.15">
      <c r="B3979" t="s">
        <v>3207</v>
      </c>
      <c r="C3979" t="s">
        <v>11388</v>
      </c>
      <c r="D3979" t="s">
        <v>2756</v>
      </c>
      <c r="E3979">
        <v>0</v>
      </c>
      <c r="F3979" s="1">
        <v>44060.885798611111</v>
      </c>
      <c r="H3979" t="s">
        <v>3228</v>
      </c>
      <c r="I3979" t="s">
        <v>7</v>
      </c>
    </row>
    <row r="3980" spans="1:9" x14ac:dyDescent="0.15">
      <c r="B3980" t="s">
        <v>3208</v>
      </c>
      <c r="C3980" t="s">
        <v>11389</v>
      </c>
      <c r="D3980" t="s">
        <v>2244</v>
      </c>
      <c r="E3980" t="s">
        <v>12805</v>
      </c>
      <c r="F3980" s="1">
        <v>44085.409062500003</v>
      </c>
      <c r="H3980" t="s">
        <v>3228</v>
      </c>
      <c r="I3980" t="s">
        <v>7</v>
      </c>
    </row>
    <row r="3981" spans="1:9" x14ac:dyDescent="0.15">
      <c r="B3981" t="s">
        <v>3209</v>
      </c>
      <c r="C3981" t="s">
        <v>11388</v>
      </c>
      <c r="D3981" t="s">
        <v>1017</v>
      </c>
      <c r="E3981" t="s">
        <v>7758</v>
      </c>
      <c r="F3981" s="1">
        <v>44075.73909722222</v>
      </c>
      <c r="G3981" t="s">
        <v>8682</v>
      </c>
      <c r="H3981" t="s">
        <v>3228</v>
      </c>
      <c r="I3981" t="s">
        <v>7</v>
      </c>
    </row>
    <row r="3982" spans="1:9" x14ac:dyDescent="0.15">
      <c r="B3982" t="s">
        <v>3210</v>
      </c>
      <c r="C3982" t="s">
        <v>11388</v>
      </c>
      <c r="D3982" t="s">
        <v>3211</v>
      </c>
      <c r="E3982" t="s">
        <v>12805</v>
      </c>
      <c r="F3982" s="1">
        <v>44151.468495370369</v>
      </c>
      <c r="G3982" t="s">
        <v>8673</v>
      </c>
      <c r="H3982" t="s">
        <v>3228</v>
      </c>
      <c r="I3982" t="s">
        <v>7</v>
      </c>
    </row>
    <row r="3983" spans="1:9" x14ac:dyDescent="0.15">
      <c r="B3983" t="s">
        <v>3212</v>
      </c>
      <c r="C3983" t="s">
        <v>11388</v>
      </c>
      <c r="D3983" t="s">
        <v>2697</v>
      </c>
      <c r="E3983">
        <v>0</v>
      </c>
      <c r="F3983" s="1">
        <v>44131.872650462959</v>
      </c>
      <c r="G3983" t="s">
        <v>8754</v>
      </c>
      <c r="H3983" t="s">
        <v>3228</v>
      </c>
      <c r="I3983" t="s">
        <v>7</v>
      </c>
    </row>
    <row r="3984" spans="1:9" x14ac:dyDescent="0.15">
      <c r="B3984" t="s">
        <v>3213</v>
      </c>
      <c r="C3984" t="s">
        <v>11388</v>
      </c>
      <c r="D3984" t="s">
        <v>1326</v>
      </c>
      <c r="E3984" t="s">
        <v>7758</v>
      </c>
      <c r="F3984" s="1">
        <v>44074.729502314818</v>
      </c>
      <c r="G3984" t="s">
        <v>8682</v>
      </c>
      <c r="H3984" t="s">
        <v>3228</v>
      </c>
      <c r="I3984" t="s">
        <v>7</v>
      </c>
    </row>
    <row r="3985" spans="1:9" x14ac:dyDescent="0.15">
      <c r="B3985" t="s">
        <v>3214</v>
      </c>
      <c r="C3985" t="s">
        <v>11388</v>
      </c>
      <c r="D3985" t="s">
        <v>2091</v>
      </c>
      <c r="E3985" t="s">
        <v>128</v>
      </c>
      <c r="F3985" s="1">
        <v>44131.886354166665</v>
      </c>
      <c r="H3985" t="s">
        <v>3228</v>
      </c>
      <c r="I3985" t="s">
        <v>7</v>
      </c>
    </row>
    <row r="3986" spans="1:9" x14ac:dyDescent="0.15">
      <c r="B3986" t="s">
        <v>3215</v>
      </c>
      <c r="C3986" t="s">
        <v>11388</v>
      </c>
      <c r="D3986" t="s">
        <v>2095</v>
      </c>
      <c r="E3986" t="s">
        <v>12805</v>
      </c>
      <c r="F3986" s="1">
        <v>44135.731851851851</v>
      </c>
      <c r="H3986" t="s">
        <v>3228</v>
      </c>
      <c r="I3986" t="s">
        <v>7</v>
      </c>
    </row>
    <row r="3987" spans="1:9" x14ac:dyDescent="0.15">
      <c r="B3987" t="s">
        <v>3216</v>
      </c>
      <c r="C3987" t="s">
        <v>11388</v>
      </c>
      <c r="D3987" t="s">
        <v>191</v>
      </c>
      <c r="E3987" t="s">
        <v>12805</v>
      </c>
      <c r="F3987" s="1">
        <v>44139.751331018517</v>
      </c>
      <c r="H3987" t="s">
        <v>3228</v>
      </c>
      <c r="I3987" t="s">
        <v>7</v>
      </c>
    </row>
    <row r="3988" spans="1:9" x14ac:dyDescent="0.15">
      <c r="B3988" t="s">
        <v>3217</v>
      </c>
      <c r="C3988" t="s">
        <v>11388</v>
      </c>
      <c r="D3988" t="s">
        <v>3019</v>
      </c>
      <c r="E3988" t="s">
        <v>12805</v>
      </c>
      <c r="F3988" s="1">
        <v>44155.663391203707</v>
      </c>
      <c r="G3988" t="s">
        <v>8382</v>
      </c>
      <c r="H3988" t="s">
        <v>3228</v>
      </c>
      <c r="I3988" t="s">
        <v>7</v>
      </c>
    </row>
    <row r="3989" spans="1:9" x14ac:dyDescent="0.15">
      <c r="B3989" t="s">
        <v>3218</v>
      </c>
      <c r="C3989" t="s">
        <v>11388</v>
      </c>
      <c r="D3989" t="s">
        <v>428</v>
      </c>
      <c r="E3989">
        <v>0</v>
      </c>
      <c r="F3989" s="1">
        <v>44131.890636574077</v>
      </c>
      <c r="H3989" t="s">
        <v>3228</v>
      </c>
      <c r="I3989" t="s">
        <v>7</v>
      </c>
    </row>
    <row r="3990" spans="1:9" x14ac:dyDescent="0.15">
      <c r="A3990" t="s">
        <v>8568</v>
      </c>
      <c r="B3990" t="s">
        <v>7366</v>
      </c>
      <c r="C3990" t="s">
        <v>11390</v>
      </c>
      <c r="D3990" t="s">
        <v>1013</v>
      </c>
      <c r="E3990">
        <v>0</v>
      </c>
      <c r="F3990" s="1">
        <v>44118.711597222224</v>
      </c>
      <c r="G3990" t="s">
        <v>8127</v>
      </c>
      <c r="H3990" t="s">
        <v>3228</v>
      </c>
      <c r="I3990" t="s">
        <v>7</v>
      </c>
    </row>
    <row r="3991" spans="1:9" x14ac:dyDescent="0.15">
      <c r="B3991" t="s">
        <v>3223</v>
      </c>
      <c r="C3991" t="s">
        <v>11391</v>
      </c>
      <c r="D3991" t="s">
        <v>3051</v>
      </c>
      <c r="E3991" t="s">
        <v>12805</v>
      </c>
      <c r="F3991" s="1">
        <v>44072.783391203702</v>
      </c>
      <c r="G3991" t="s">
        <v>8673</v>
      </c>
      <c r="H3991" t="s">
        <v>3228</v>
      </c>
      <c r="I3991" t="s">
        <v>7</v>
      </c>
    </row>
    <row r="3992" spans="1:9" x14ac:dyDescent="0.15">
      <c r="B3992" t="s">
        <v>3224</v>
      </c>
      <c r="C3992" t="s">
        <v>11392</v>
      </c>
      <c r="D3992" t="s">
        <v>1823</v>
      </c>
      <c r="E3992" t="s">
        <v>12805</v>
      </c>
      <c r="F3992" s="1">
        <v>44053.589872685188</v>
      </c>
      <c r="H3992" t="s">
        <v>3228</v>
      </c>
      <c r="I3992" t="s">
        <v>7</v>
      </c>
    </row>
    <row r="3993" spans="1:9" x14ac:dyDescent="0.15">
      <c r="A3993" t="s">
        <v>8568</v>
      </c>
      <c r="B3993" t="s">
        <v>7367</v>
      </c>
      <c r="C3993" t="s">
        <v>11393</v>
      </c>
      <c r="D3993" t="s">
        <v>7368</v>
      </c>
      <c r="E3993" t="s">
        <v>12805</v>
      </c>
      <c r="F3993" s="1">
        <v>44053.495613425926</v>
      </c>
      <c r="H3993" t="s">
        <v>3228</v>
      </c>
      <c r="I3993" t="s">
        <v>7</v>
      </c>
    </row>
    <row r="3994" spans="1:9" x14ac:dyDescent="0.15">
      <c r="A3994" t="s">
        <v>8568</v>
      </c>
      <c r="B3994" t="s">
        <v>7369</v>
      </c>
      <c r="C3994" t="s">
        <v>11035</v>
      </c>
      <c r="D3994" t="s">
        <v>7370</v>
      </c>
      <c r="E3994" t="s">
        <v>12805</v>
      </c>
      <c r="F3994" s="1">
        <v>44051.701192129629</v>
      </c>
      <c r="H3994" t="s">
        <v>3228</v>
      </c>
      <c r="I3994" t="s">
        <v>7</v>
      </c>
    </row>
    <row r="3995" spans="1:9" x14ac:dyDescent="0.15">
      <c r="A3995" t="s">
        <v>8568</v>
      </c>
      <c r="B3995" t="s">
        <v>7371</v>
      </c>
      <c r="C3995" t="s">
        <v>11035</v>
      </c>
      <c r="D3995" t="s">
        <v>7372</v>
      </c>
      <c r="E3995" t="s">
        <v>12805</v>
      </c>
      <c r="F3995" s="1">
        <v>44051.700787037036</v>
      </c>
      <c r="H3995" t="s">
        <v>3228</v>
      </c>
      <c r="I3995" t="s">
        <v>7</v>
      </c>
    </row>
    <row r="3996" spans="1:9" x14ac:dyDescent="0.15">
      <c r="A3996" t="s">
        <v>8568</v>
      </c>
      <c r="B3996" t="s">
        <v>7373</v>
      </c>
      <c r="C3996" t="s">
        <v>11394</v>
      </c>
      <c r="D3996" t="s">
        <v>3391</v>
      </c>
      <c r="E3996" t="s">
        <v>12805</v>
      </c>
      <c r="F3996" s="1">
        <v>44054.687407407408</v>
      </c>
      <c r="H3996" t="s">
        <v>3228</v>
      </c>
      <c r="I3996" t="s">
        <v>7</v>
      </c>
    </row>
    <row r="3997" spans="1:9" x14ac:dyDescent="0.15">
      <c r="A3997" t="s">
        <v>8568</v>
      </c>
      <c r="B3997" t="s">
        <v>7374</v>
      </c>
      <c r="C3997" t="s">
        <v>11395</v>
      </c>
      <c r="D3997" t="s">
        <v>7370</v>
      </c>
      <c r="E3997">
        <v>0</v>
      </c>
      <c r="F3997" s="1">
        <v>44119.70521990741</v>
      </c>
      <c r="G3997" t="s">
        <v>8127</v>
      </c>
      <c r="H3997" t="s">
        <v>3228</v>
      </c>
      <c r="I3997" t="s">
        <v>7</v>
      </c>
    </row>
    <row r="3998" spans="1:9" x14ac:dyDescent="0.15">
      <c r="A3998" t="s">
        <v>8568</v>
      </c>
      <c r="B3998" t="s">
        <v>7375</v>
      </c>
      <c r="C3998" t="s">
        <v>11396</v>
      </c>
      <c r="D3998" t="s">
        <v>3263</v>
      </c>
      <c r="E3998" t="s">
        <v>12805</v>
      </c>
      <c r="F3998" s="1">
        <v>44054.619710648149</v>
      </c>
      <c r="G3998" t="s">
        <v>8840</v>
      </c>
      <c r="H3998" t="s">
        <v>3228</v>
      </c>
      <c r="I3998" t="s">
        <v>7</v>
      </c>
    </row>
    <row r="3999" spans="1:9" x14ac:dyDescent="0.15">
      <c r="B3999" t="s">
        <v>3227</v>
      </c>
      <c r="C3999" t="s">
        <v>11397</v>
      </c>
      <c r="D3999" t="s">
        <v>11398</v>
      </c>
      <c r="E3999" t="s">
        <v>12805</v>
      </c>
      <c r="F3999" s="1">
        <v>44119.671840277777</v>
      </c>
      <c r="G3999" t="s">
        <v>8127</v>
      </c>
      <c r="H3999" t="s">
        <v>3228</v>
      </c>
      <c r="I3999" t="s">
        <v>7</v>
      </c>
    </row>
    <row r="4000" spans="1:9" x14ac:dyDescent="0.15">
      <c r="B4000" t="s">
        <v>3229</v>
      </c>
      <c r="C4000" t="s">
        <v>11399</v>
      </c>
      <c r="D4000" t="s">
        <v>10</v>
      </c>
      <c r="E4000" t="s">
        <v>12805</v>
      </c>
      <c r="F4000" s="1">
        <v>44054.378194444442</v>
      </c>
      <c r="H4000" t="s">
        <v>3228</v>
      </c>
      <c r="I4000" t="s">
        <v>7</v>
      </c>
    </row>
    <row r="4001" spans="1:9" x14ac:dyDescent="0.15">
      <c r="B4001" t="s">
        <v>3230</v>
      </c>
      <c r="C4001" t="s">
        <v>11400</v>
      </c>
      <c r="D4001" t="s">
        <v>3231</v>
      </c>
      <c r="E4001" t="s">
        <v>12805</v>
      </c>
      <c r="F4001" s="1">
        <v>44167.683749999997</v>
      </c>
      <c r="G4001" t="s">
        <v>8127</v>
      </c>
      <c r="H4001" t="s">
        <v>3228</v>
      </c>
      <c r="I4001" t="s">
        <v>7</v>
      </c>
    </row>
    <row r="4002" spans="1:9" x14ac:dyDescent="0.15">
      <c r="B4002" t="s">
        <v>3237</v>
      </c>
      <c r="C4002" t="s">
        <v>11401</v>
      </c>
      <c r="D4002" t="s">
        <v>846</v>
      </c>
      <c r="E4002" t="s">
        <v>12805</v>
      </c>
      <c r="F4002" s="1">
        <v>44058.427060185182</v>
      </c>
      <c r="G4002" t="s">
        <v>8382</v>
      </c>
      <c r="H4002" t="s">
        <v>3228</v>
      </c>
      <c r="I4002" t="s">
        <v>7</v>
      </c>
    </row>
    <row r="4003" spans="1:9" x14ac:dyDescent="0.15">
      <c r="B4003" t="s">
        <v>3247</v>
      </c>
      <c r="C4003" t="s">
        <v>11402</v>
      </c>
      <c r="D4003" t="s">
        <v>846</v>
      </c>
      <c r="E4003">
        <v>0</v>
      </c>
      <c r="F4003" s="1">
        <v>44070.479155092595</v>
      </c>
      <c r="G4003" t="s">
        <v>8382</v>
      </c>
      <c r="H4003" t="s">
        <v>3228</v>
      </c>
      <c r="I4003" t="s">
        <v>7</v>
      </c>
    </row>
    <row r="4004" spans="1:9" x14ac:dyDescent="0.15">
      <c r="B4004" t="s">
        <v>3260</v>
      </c>
      <c r="C4004" t="s">
        <v>11388</v>
      </c>
      <c r="D4004" t="s">
        <v>1555</v>
      </c>
      <c r="E4004">
        <v>0</v>
      </c>
      <c r="F4004" s="1">
        <v>44062.597233796296</v>
      </c>
      <c r="H4004" t="s">
        <v>3228</v>
      </c>
      <c r="I4004" t="s">
        <v>7</v>
      </c>
    </row>
    <row r="4005" spans="1:9" x14ac:dyDescent="0.15">
      <c r="B4005" t="s">
        <v>3261</v>
      </c>
      <c r="C4005" t="s">
        <v>11403</v>
      </c>
      <c r="D4005" t="s">
        <v>846</v>
      </c>
      <c r="E4005">
        <v>0</v>
      </c>
      <c r="F4005" s="1">
        <v>44053.910856481481</v>
      </c>
      <c r="G4005" t="s">
        <v>8382</v>
      </c>
      <c r="H4005" t="s">
        <v>3228</v>
      </c>
      <c r="I4005" t="s">
        <v>7</v>
      </c>
    </row>
    <row r="4006" spans="1:9" x14ac:dyDescent="0.15">
      <c r="B4006" t="s">
        <v>3262</v>
      </c>
      <c r="C4006" t="s">
        <v>11404</v>
      </c>
      <c r="D4006" t="s">
        <v>3263</v>
      </c>
      <c r="E4006" t="s">
        <v>7758</v>
      </c>
      <c r="F4006" s="1">
        <v>44054.611111111109</v>
      </c>
      <c r="G4006" t="s">
        <v>8840</v>
      </c>
      <c r="H4006" t="s">
        <v>3228</v>
      </c>
      <c r="I4006" t="s">
        <v>7</v>
      </c>
    </row>
    <row r="4007" spans="1:9" x14ac:dyDescent="0.15">
      <c r="B4007" t="s">
        <v>3264</v>
      </c>
      <c r="C4007" t="s">
        <v>11405</v>
      </c>
      <c r="D4007" t="s">
        <v>1089</v>
      </c>
      <c r="E4007">
        <v>0</v>
      </c>
      <c r="F4007" s="1">
        <v>44071.481770833336</v>
      </c>
      <c r="H4007" t="s">
        <v>3228</v>
      </c>
      <c r="I4007" t="s">
        <v>7</v>
      </c>
    </row>
    <row r="4008" spans="1:9" x14ac:dyDescent="0.15">
      <c r="A4008" t="s">
        <v>8568</v>
      </c>
      <c r="B4008" t="s">
        <v>7376</v>
      </c>
      <c r="C4008" t="s">
        <v>11406</v>
      </c>
      <c r="D4008" t="s">
        <v>5988</v>
      </c>
      <c r="E4008" t="s">
        <v>12805</v>
      </c>
      <c r="F4008" s="1">
        <v>44053.840844907405</v>
      </c>
      <c r="H4008" t="s">
        <v>3228</v>
      </c>
      <c r="I4008" t="s">
        <v>7</v>
      </c>
    </row>
    <row r="4009" spans="1:9" x14ac:dyDescent="0.15">
      <c r="A4009" t="s">
        <v>8568</v>
      </c>
      <c r="B4009" t="s">
        <v>7377</v>
      </c>
      <c r="C4009" t="s">
        <v>10839</v>
      </c>
      <c r="D4009" t="s">
        <v>3426</v>
      </c>
      <c r="E4009" t="s">
        <v>7758</v>
      </c>
      <c r="F4009" s="1">
        <v>44053.747106481482</v>
      </c>
      <c r="G4009" t="s">
        <v>8673</v>
      </c>
      <c r="H4009" t="s">
        <v>3228</v>
      </c>
      <c r="I4009" t="s">
        <v>7</v>
      </c>
    </row>
    <row r="4010" spans="1:9" x14ac:dyDescent="0.15">
      <c r="B4010" t="s">
        <v>3265</v>
      </c>
      <c r="C4010" t="s">
        <v>11388</v>
      </c>
      <c r="E4010" t="e">
        <v>#N/A</v>
      </c>
      <c r="F4010" s="1">
        <v>44063.79724537037</v>
      </c>
      <c r="H4010" t="s">
        <v>3228</v>
      </c>
      <c r="I4010" t="s">
        <v>7</v>
      </c>
    </row>
    <row r="4011" spans="1:9" x14ac:dyDescent="0.15">
      <c r="B4011" t="s">
        <v>3266</v>
      </c>
      <c r="C4011" t="s">
        <v>11388</v>
      </c>
      <c r="E4011" t="e">
        <v>#N/A</v>
      </c>
      <c r="F4011" s="1">
        <v>44063.823240740741</v>
      </c>
      <c r="H4011" t="s">
        <v>3228</v>
      </c>
      <c r="I4011" t="s">
        <v>7</v>
      </c>
    </row>
    <row r="4012" spans="1:9" x14ac:dyDescent="0.15">
      <c r="A4012" t="s">
        <v>8568</v>
      </c>
      <c r="B4012" t="s">
        <v>7378</v>
      </c>
      <c r="C4012" t="s">
        <v>11393</v>
      </c>
      <c r="D4012" t="s">
        <v>7379</v>
      </c>
      <c r="E4012" t="s">
        <v>12805</v>
      </c>
      <c r="F4012" s="1">
        <v>44053.781863425924</v>
      </c>
      <c r="H4012" t="s">
        <v>3228</v>
      </c>
      <c r="I4012" t="s">
        <v>7</v>
      </c>
    </row>
    <row r="4013" spans="1:9" x14ac:dyDescent="0.15">
      <c r="B4013" t="s">
        <v>3268</v>
      </c>
      <c r="C4013" t="s">
        <v>11388</v>
      </c>
      <c r="D4013" t="s">
        <v>351</v>
      </c>
      <c r="E4013">
        <v>0</v>
      </c>
      <c r="F4013" s="1">
        <v>44119.850694444445</v>
      </c>
      <c r="H4013" t="s">
        <v>3228</v>
      </c>
      <c r="I4013" t="s">
        <v>7</v>
      </c>
    </row>
    <row r="4014" spans="1:9" x14ac:dyDescent="0.15">
      <c r="B4014" t="s">
        <v>3269</v>
      </c>
      <c r="C4014" t="s">
        <v>11388</v>
      </c>
      <c r="D4014" t="s">
        <v>2028</v>
      </c>
      <c r="E4014">
        <v>0</v>
      </c>
      <c r="F4014" s="1">
        <v>44120.45820601852</v>
      </c>
      <c r="H4014" t="s">
        <v>3228</v>
      </c>
      <c r="I4014" t="s">
        <v>7</v>
      </c>
    </row>
    <row r="4015" spans="1:9" x14ac:dyDescent="0.15">
      <c r="B4015" t="s">
        <v>3270</v>
      </c>
      <c r="C4015" t="s">
        <v>11388</v>
      </c>
      <c r="E4015" t="e">
        <v>#N/A</v>
      </c>
      <c r="F4015" s="1">
        <v>44063.7969212963</v>
      </c>
      <c r="H4015" t="s">
        <v>3228</v>
      </c>
      <c r="I4015" t="s">
        <v>7</v>
      </c>
    </row>
    <row r="4016" spans="1:9" x14ac:dyDescent="0.15">
      <c r="B4016" t="s">
        <v>3271</v>
      </c>
      <c r="C4016" t="s">
        <v>11388</v>
      </c>
      <c r="E4016" t="e">
        <v>#N/A</v>
      </c>
      <c r="F4016" s="1">
        <v>44063.822754629633</v>
      </c>
      <c r="H4016" t="s">
        <v>3228</v>
      </c>
      <c r="I4016" t="s">
        <v>7</v>
      </c>
    </row>
    <row r="4017" spans="2:9" x14ac:dyDescent="0.15">
      <c r="B4017" t="s">
        <v>3272</v>
      </c>
      <c r="C4017" t="s">
        <v>11388</v>
      </c>
      <c r="E4017" t="e">
        <v>#N/A</v>
      </c>
      <c r="F4017" s="1">
        <v>44063.597025462965</v>
      </c>
      <c r="H4017" t="s">
        <v>3228</v>
      </c>
      <c r="I4017" t="s">
        <v>7</v>
      </c>
    </row>
    <row r="4018" spans="2:9" x14ac:dyDescent="0.15">
      <c r="B4018" t="s">
        <v>3273</v>
      </c>
      <c r="C4018" t="s">
        <v>11388</v>
      </c>
      <c r="D4018" t="s">
        <v>3274</v>
      </c>
      <c r="E4018" t="s">
        <v>7758</v>
      </c>
      <c r="F4018" s="1">
        <v>44062.663946759261</v>
      </c>
      <c r="H4018" t="s">
        <v>3228</v>
      </c>
      <c r="I4018" t="s">
        <v>7</v>
      </c>
    </row>
    <row r="4019" spans="2:9" x14ac:dyDescent="0.15">
      <c r="B4019" t="s">
        <v>3275</v>
      </c>
      <c r="C4019" t="s">
        <v>11388</v>
      </c>
      <c r="E4019" t="e">
        <v>#N/A</v>
      </c>
      <c r="F4019" s="1">
        <v>44063.817361111112</v>
      </c>
      <c r="H4019" t="s">
        <v>3228</v>
      </c>
      <c r="I4019" t="s">
        <v>7</v>
      </c>
    </row>
    <row r="4020" spans="2:9" x14ac:dyDescent="0.15">
      <c r="B4020" t="s">
        <v>3276</v>
      </c>
      <c r="C4020" t="s">
        <v>11407</v>
      </c>
      <c r="D4020" t="s">
        <v>2244</v>
      </c>
      <c r="E4020">
        <v>0</v>
      </c>
      <c r="F4020" s="1">
        <v>44053.974062499998</v>
      </c>
      <c r="H4020" t="s">
        <v>3228</v>
      </c>
      <c r="I4020" t="s">
        <v>7</v>
      </c>
    </row>
    <row r="4021" spans="2:9" x14ac:dyDescent="0.15">
      <c r="B4021" t="s">
        <v>3277</v>
      </c>
      <c r="C4021" t="s">
        <v>11408</v>
      </c>
      <c r="D4021" t="s">
        <v>846</v>
      </c>
      <c r="E4021" t="s">
        <v>12805</v>
      </c>
      <c r="F4021" s="1">
        <v>44102.982986111114</v>
      </c>
      <c r="G4021" t="s">
        <v>8382</v>
      </c>
      <c r="H4021" t="s">
        <v>3228</v>
      </c>
      <c r="I4021" t="s">
        <v>7</v>
      </c>
    </row>
    <row r="4022" spans="2:9" x14ac:dyDescent="0.15">
      <c r="B4022" t="s">
        <v>3278</v>
      </c>
      <c r="C4022" t="s">
        <v>11409</v>
      </c>
      <c r="D4022" t="s">
        <v>1590</v>
      </c>
      <c r="E4022" t="s">
        <v>128</v>
      </c>
      <c r="F4022" s="1">
        <v>44126.685266203705</v>
      </c>
      <c r="H4022" t="s">
        <v>3228</v>
      </c>
      <c r="I4022" t="s">
        <v>7</v>
      </c>
    </row>
    <row r="4023" spans="2:9" x14ac:dyDescent="0.15">
      <c r="B4023" t="s">
        <v>3279</v>
      </c>
      <c r="C4023" t="s">
        <v>11410</v>
      </c>
      <c r="D4023" t="s">
        <v>3280</v>
      </c>
      <c r="E4023">
        <v>0</v>
      </c>
      <c r="F4023" s="1">
        <v>44175.685497685183</v>
      </c>
      <c r="G4023" t="s">
        <v>8127</v>
      </c>
      <c r="H4023" t="s">
        <v>3228</v>
      </c>
      <c r="I4023" t="s">
        <v>7</v>
      </c>
    </row>
    <row r="4024" spans="2:9" x14ac:dyDescent="0.15">
      <c r="B4024" t="s">
        <v>3281</v>
      </c>
      <c r="C4024" t="s">
        <v>11411</v>
      </c>
      <c r="D4024" t="s">
        <v>2035</v>
      </c>
      <c r="E4024" t="s">
        <v>12805</v>
      </c>
      <c r="F4024" s="1">
        <v>44102.921585648146</v>
      </c>
      <c r="H4024" t="s">
        <v>3228</v>
      </c>
      <c r="I4024" t="s">
        <v>7</v>
      </c>
    </row>
    <row r="4025" spans="2:9" x14ac:dyDescent="0.15">
      <c r="B4025" t="s">
        <v>3282</v>
      </c>
      <c r="C4025" t="s">
        <v>11399</v>
      </c>
      <c r="D4025" t="s">
        <v>3283</v>
      </c>
      <c r="E4025" t="s">
        <v>12805</v>
      </c>
      <c r="F4025" s="1">
        <v>44070.670011574075</v>
      </c>
      <c r="G4025" t="s">
        <v>11412</v>
      </c>
      <c r="H4025" t="s">
        <v>3228</v>
      </c>
      <c r="I4025" t="s">
        <v>7</v>
      </c>
    </row>
    <row r="4026" spans="2:9" x14ac:dyDescent="0.15">
      <c r="B4026" t="s">
        <v>3285</v>
      </c>
      <c r="C4026" t="s">
        <v>11413</v>
      </c>
      <c r="D4026" t="s">
        <v>1630</v>
      </c>
      <c r="E4026" t="s">
        <v>12805</v>
      </c>
      <c r="F4026" s="1">
        <v>44054.426817129628</v>
      </c>
      <c r="G4026" t="s">
        <v>8127</v>
      </c>
      <c r="H4026" t="s">
        <v>3228</v>
      </c>
      <c r="I4026" t="s">
        <v>7</v>
      </c>
    </row>
    <row r="4027" spans="2:9" x14ac:dyDescent="0.15">
      <c r="B4027" t="s">
        <v>3286</v>
      </c>
      <c r="C4027" t="s">
        <v>11414</v>
      </c>
      <c r="D4027" t="s">
        <v>3287</v>
      </c>
      <c r="E4027">
        <v>0</v>
      </c>
      <c r="F4027" s="1">
        <v>44117.808761574073</v>
      </c>
      <c r="G4027" t="s">
        <v>8127</v>
      </c>
      <c r="H4027" t="s">
        <v>3228</v>
      </c>
      <c r="I4027" t="s">
        <v>7</v>
      </c>
    </row>
    <row r="4028" spans="2:9" x14ac:dyDescent="0.15">
      <c r="B4028" t="s">
        <v>3288</v>
      </c>
      <c r="C4028" t="s">
        <v>11415</v>
      </c>
      <c r="D4028" t="s">
        <v>3283</v>
      </c>
      <c r="E4028">
        <v>0</v>
      </c>
      <c r="F4028" s="1">
        <v>44057.950925925928</v>
      </c>
      <c r="G4028" t="s">
        <v>11416</v>
      </c>
      <c r="H4028" t="s">
        <v>3228</v>
      </c>
      <c r="I4028" t="s">
        <v>7</v>
      </c>
    </row>
    <row r="4029" spans="2:9" x14ac:dyDescent="0.15">
      <c r="B4029" t="s">
        <v>3289</v>
      </c>
      <c r="C4029" t="s">
        <v>11417</v>
      </c>
      <c r="D4029" t="s">
        <v>3290</v>
      </c>
      <c r="E4029" t="s">
        <v>12816</v>
      </c>
      <c r="F4029" s="1">
        <v>44117.819236111114</v>
      </c>
      <c r="G4029" t="s">
        <v>8127</v>
      </c>
      <c r="H4029" t="s">
        <v>3228</v>
      </c>
      <c r="I4029" t="s">
        <v>7</v>
      </c>
    </row>
    <row r="4030" spans="2:9" x14ac:dyDescent="0.15">
      <c r="B4030" t="s">
        <v>3291</v>
      </c>
      <c r="C4030" t="s">
        <v>11418</v>
      </c>
      <c r="D4030" t="s">
        <v>2272</v>
      </c>
      <c r="E4030" t="s">
        <v>12805</v>
      </c>
      <c r="F4030" s="1">
        <v>44054.588912037034</v>
      </c>
      <c r="G4030" t="s">
        <v>9100</v>
      </c>
      <c r="H4030" t="s">
        <v>3228</v>
      </c>
      <c r="I4030" t="s">
        <v>7</v>
      </c>
    </row>
    <row r="4031" spans="2:9" x14ac:dyDescent="0.15">
      <c r="B4031" t="s">
        <v>3292</v>
      </c>
      <c r="C4031" t="s">
        <v>11419</v>
      </c>
      <c r="D4031" t="s">
        <v>3293</v>
      </c>
      <c r="E4031">
        <v>0</v>
      </c>
      <c r="F4031" s="1">
        <v>44118.442129629628</v>
      </c>
      <c r="G4031" t="s">
        <v>8127</v>
      </c>
      <c r="H4031" t="s">
        <v>3228</v>
      </c>
      <c r="I4031" t="s">
        <v>7</v>
      </c>
    </row>
    <row r="4032" spans="2:9" x14ac:dyDescent="0.15">
      <c r="B4032" t="s">
        <v>3294</v>
      </c>
      <c r="C4032" t="s">
        <v>11420</v>
      </c>
      <c r="D4032" t="s">
        <v>846</v>
      </c>
      <c r="E4032">
        <v>0</v>
      </c>
      <c r="F4032" s="1">
        <v>44070.479930555557</v>
      </c>
      <c r="H4032" t="s">
        <v>3228</v>
      </c>
      <c r="I4032" t="s">
        <v>7</v>
      </c>
    </row>
    <row r="4033" spans="1:9" x14ac:dyDescent="0.15">
      <c r="B4033" t="s">
        <v>3296</v>
      </c>
      <c r="C4033" t="s">
        <v>11421</v>
      </c>
      <c r="D4033" t="s">
        <v>3297</v>
      </c>
      <c r="E4033" t="s">
        <v>7758</v>
      </c>
      <c r="F4033" s="1">
        <v>44055.699571759258</v>
      </c>
      <c r="H4033" t="s">
        <v>3228</v>
      </c>
      <c r="I4033" t="s">
        <v>7</v>
      </c>
    </row>
    <row r="4034" spans="1:9" x14ac:dyDescent="0.15">
      <c r="B4034" t="s">
        <v>3299</v>
      </c>
      <c r="C4034" t="s">
        <v>11422</v>
      </c>
      <c r="D4034" t="s">
        <v>167</v>
      </c>
      <c r="E4034" t="s">
        <v>12805</v>
      </c>
      <c r="F4034" s="1">
        <v>44058.68236111111</v>
      </c>
      <c r="G4034" t="s">
        <v>8123</v>
      </c>
      <c r="H4034" t="s">
        <v>3228</v>
      </c>
      <c r="I4034" t="s">
        <v>7</v>
      </c>
    </row>
    <row r="4035" spans="1:9" x14ac:dyDescent="0.15">
      <c r="A4035" t="s">
        <v>8568</v>
      </c>
      <c r="B4035" t="s">
        <v>7380</v>
      </c>
      <c r="C4035" t="s">
        <v>10935</v>
      </c>
      <c r="D4035" t="s">
        <v>7326</v>
      </c>
      <c r="E4035" t="s">
        <v>7758</v>
      </c>
      <c r="F4035" s="1">
        <v>44054.670231481483</v>
      </c>
      <c r="G4035" t="s">
        <v>8673</v>
      </c>
      <c r="H4035" t="s">
        <v>3228</v>
      </c>
      <c r="I4035" t="s">
        <v>7</v>
      </c>
    </row>
    <row r="4036" spans="1:9" x14ac:dyDescent="0.15">
      <c r="A4036" t="s">
        <v>8568</v>
      </c>
      <c r="B4036" t="s">
        <v>7381</v>
      </c>
      <c r="C4036" t="s">
        <v>10839</v>
      </c>
      <c r="D4036" t="s">
        <v>5539</v>
      </c>
      <c r="E4036" t="s">
        <v>7758</v>
      </c>
      <c r="F4036" s="1">
        <v>44054.670011574075</v>
      </c>
      <c r="G4036" t="s">
        <v>8673</v>
      </c>
      <c r="H4036" t="s">
        <v>3228</v>
      </c>
      <c r="I4036" t="s">
        <v>7</v>
      </c>
    </row>
    <row r="4037" spans="1:9" x14ac:dyDescent="0.15">
      <c r="B4037" t="s">
        <v>3302</v>
      </c>
      <c r="C4037" t="s">
        <v>11423</v>
      </c>
      <c r="D4037" t="s">
        <v>3303</v>
      </c>
      <c r="E4037" t="s">
        <v>12805</v>
      </c>
      <c r="F4037" s="1">
        <v>44054.681770833333</v>
      </c>
      <c r="G4037" t="s">
        <v>8127</v>
      </c>
      <c r="H4037" t="s">
        <v>3228</v>
      </c>
      <c r="I4037" t="s">
        <v>7</v>
      </c>
    </row>
    <row r="4038" spans="1:9" x14ac:dyDescent="0.15">
      <c r="B4038" t="s">
        <v>3304</v>
      </c>
      <c r="C4038" t="s">
        <v>11424</v>
      </c>
      <c r="D4038" t="s">
        <v>3305</v>
      </c>
      <c r="E4038" t="s">
        <v>12805</v>
      </c>
      <c r="F4038" s="1">
        <v>44057.455891203703</v>
      </c>
      <c r="G4038" t="s">
        <v>8052</v>
      </c>
      <c r="H4038" t="s">
        <v>3228</v>
      </c>
      <c r="I4038" t="s">
        <v>7</v>
      </c>
    </row>
    <row r="4039" spans="1:9" x14ac:dyDescent="0.15">
      <c r="B4039" t="s">
        <v>3306</v>
      </c>
      <c r="C4039" t="s">
        <v>11425</v>
      </c>
      <c r="D4039" t="s">
        <v>2213</v>
      </c>
      <c r="E4039" t="s">
        <v>7758</v>
      </c>
      <c r="F4039" s="1">
        <v>44060.443703703706</v>
      </c>
      <c r="H4039" t="s">
        <v>3228</v>
      </c>
      <c r="I4039" t="s">
        <v>7</v>
      </c>
    </row>
    <row r="4040" spans="1:9" x14ac:dyDescent="0.15">
      <c r="A4040" t="s">
        <v>8568</v>
      </c>
      <c r="B4040" t="s">
        <v>7382</v>
      </c>
      <c r="C4040" t="s">
        <v>11426</v>
      </c>
      <c r="D4040" t="s">
        <v>3040</v>
      </c>
      <c r="E4040" t="s">
        <v>12805</v>
      </c>
      <c r="F4040" s="1">
        <v>44062.694432870368</v>
      </c>
      <c r="H4040" t="s">
        <v>3228</v>
      </c>
      <c r="I4040" t="s">
        <v>7</v>
      </c>
    </row>
    <row r="4041" spans="1:9" x14ac:dyDescent="0.15">
      <c r="B4041" t="s">
        <v>3307</v>
      </c>
      <c r="C4041" t="s">
        <v>11427</v>
      </c>
      <c r="D4041" t="s">
        <v>3283</v>
      </c>
      <c r="E4041" t="s">
        <v>12805</v>
      </c>
      <c r="F4041" s="1">
        <v>44059.515752314815</v>
      </c>
      <c r="G4041" t="s">
        <v>11416</v>
      </c>
      <c r="H4041" t="s">
        <v>3228</v>
      </c>
      <c r="I4041" t="s">
        <v>7</v>
      </c>
    </row>
    <row r="4042" spans="1:9" x14ac:dyDescent="0.15">
      <c r="B4042" t="s">
        <v>3313</v>
      </c>
      <c r="C4042" t="s">
        <v>11428</v>
      </c>
      <c r="D4042" t="s">
        <v>3314</v>
      </c>
      <c r="E4042" t="s">
        <v>12805</v>
      </c>
      <c r="F4042" s="1">
        <v>44056.851967592593</v>
      </c>
      <c r="G4042" t="s">
        <v>8052</v>
      </c>
      <c r="H4042" t="s">
        <v>3228</v>
      </c>
      <c r="I4042" t="s">
        <v>7</v>
      </c>
    </row>
    <row r="4043" spans="1:9" x14ac:dyDescent="0.15">
      <c r="B4043" t="s">
        <v>3315</v>
      </c>
      <c r="C4043" t="s">
        <v>11429</v>
      </c>
      <c r="D4043" t="s">
        <v>2432</v>
      </c>
      <c r="E4043" t="s">
        <v>518</v>
      </c>
      <c r="F4043" s="1">
        <v>44067.428680555553</v>
      </c>
      <c r="G4043" t="s">
        <v>8682</v>
      </c>
      <c r="H4043" t="s">
        <v>3228</v>
      </c>
      <c r="I4043" t="s">
        <v>7</v>
      </c>
    </row>
    <row r="4044" spans="1:9" x14ac:dyDescent="0.15">
      <c r="B4044" t="s">
        <v>3316</v>
      </c>
      <c r="C4044" t="s">
        <v>11430</v>
      </c>
      <c r="D4044" t="s">
        <v>3317</v>
      </c>
      <c r="E4044" t="s">
        <v>12805</v>
      </c>
      <c r="F4044" s="1">
        <v>44054.797546296293</v>
      </c>
      <c r="G4044" t="s">
        <v>8127</v>
      </c>
      <c r="H4044" t="s">
        <v>3228</v>
      </c>
      <c r="I4044" t="s">
        <v>7</v>
      </c>
    </row>
    <row r="4045" spans="1:9" x14ac:dyDescent="0.15">
      <c r="B4045" t="s">
        <v>3318</v>
      </c>
      <c r="C4045" t="s">
        <v>11388</v>
      </c>
      <c r="D4045" t="s">
        <v>51</v>
      </c>
      <c r="E4045" t="s">
        <v>12805</v>
      </c>
      <c r="F4045" s="1">
        <v>44138.405370370368</v>
      </c>
      <c r="H4045" t="s">
        <v>3228</v>
      </c>
      <c r="I4045" t="s">
        <v>7</v>
      </c>
    </row>
    <row r="4046" spans="1:9" x14ac:dyDescent="0.15">
      <c r="B4046" t="s">
        <v>3319</v>
      </c>
      <c r="C4046" t="s">
        <v>11431</v>
      </c>
      <c r="D4046" t="s">
        <v>3320</v>
      </c>
      <c r="E4046">
        <v>0</v>
      </c>
      <c r="F4046" s="1">
        <v>44061.490381944444</v>
      </c>
      <c r="G4046" t="s">
        <v>8028</v>
      </c>
      <c r="H4046" t="s">
        <v>3228</v>
      </c>
      <c r="I4046" t="s">
        <v>7</v>
      </c>
    </row>
    <row r="4047" spans="1:9" x14ac:dyDescent="0.15">
      <c r="B4047" t="s">
        <v>3321</v>
      </c>
      <c r="C4047" t="s">
        <v>11432</v>
      </c>
      <c r="D4047" t="s">
        <v>3028</v>
      </c>
      <c r="E4047" t="s">
        <v>12805</v>
      </c>
      <c r="F4047" s="1">
        <v>44056.81722222222</v>
      </c>
      <c r="G4047" t="s">
        <v>8235</v>
      </c>
      <c r="H4047" t="s">
        <v>3228</v>
      </c>
      <c r="I4047" t="s">
        <v>7</v>
      </c>
    </row>
    <row r="4048" spans="1:9" x14ac:dyDescent="0.15">
      <c r="B4048" t="s">
        <v>3322</v>
      </c>
      <c r="C4048" t="s">
        <v>11424</v>
      </c>
      <c r="D4048" t="s">
        <v>3323</v>
      </c>
      <c r="E4048" t="s">
        <v>12805</v>
      </c>
      <c r="F4048" s="1">
        <v>44065.410578703704</v>
      </c>
      <c r="G4048" t="s">
        <v>8052</v>
      </c>
      <c r="H4048" t="s">
        <v>3228</v>
      </c>
      <c r="I4048" t="s">
        <v>7</v>
      </c>
    </row>
    <row r="4049" spans="2:9" x14ac:dyDescent="0.15">
      <c r="B4049" t="s">
        <v>3324</v>
      </c>
      <c r="C4049" t="s">
        <v>11424</v>
      </c>
      <c r="D4049" t="s">
        <v>3325</v>
      </c>
      <c r="E4049" t="s">
        <v>12805</v>
      </c>
      <c r="F4049" s="1">
        <v>44057.455740740741</v>
      </c>
      <c r="G4049" t="s">
        <v>7777</v>
      </c>
      <c r="H4049" t="s">
        <v>3228</v>
      </c>
      <c r="I4049" t="s">
        <v>7</v>
      </c>
    </row>
    <row r="4050" spans="2:9" x14ac:dyDescent="0.15">
      <c r="B4050" t="s">
        <v>3326</v>
      </c>
      <c r="C4050" t="s">
        <v>11424</v>
      </c>
      <c r="D4050" t="s">
        <v>3327</v>
      </c>
      <c r="E4050" t="s">
        <v>12805</v>
      </c>
      <c r="F4050" s="1">
        <v>44056.813877314817</v>
      </c>
      <c r="G4050" t="s">
        <v>8052</v>
      </c>
      <c r="H4050" t="s">
        <v>3228</v>
      </c>
      <c r="I4050" t="s">
        <v>7</v>
      </c>
    </row>
    <row r="4051" spans="2:9" x14ac:dyDescent="0.15">
      <c r="B4051" t="s">
        <v>3328</v>
      </c>
      <c r="C4051" t="s">
        <v>11428</v>
      </c>
      <c r="D4051" t="s">
        <v>428</v>
      </c>
      <c r="E4051" t="s">
        <v>12805</v>
      </c>
      <c r="F4051" s="1">
        <v>44058.703240740739</v>
      </c>
      <c r="G4051" t="s">
        <v>8052</v>
      </c>
      <c r="H4051" t="s">
        <v>3228</v>
      </c>
      <c r="I4051" t="s">
        <v>7</v>
      </c>
    </row>
    <row r="4052" spans="2:9" x14ac:dyDescent="0.15">
      <c r="B4052" t="s">
        <v>3332</v>
      </c>
      <c r="C4052" t="s">
        <v>11388</v>
      </c>
      <c r="D4052" t="s">
        <v>3333</v>
      </c>
      <c r="E4052" t="s">
        <v>12805</v>
      </c>
      <c r="F4052" s="1">
        <v>44167.683900462966</v>
      </c>
      <c r="G4052" t="s">
        <v>8127</v>
      </c>
      <c r="H4052" t="s">
        <v>3228</v>
      </c>
      <c r="I4052" t="s">
        <v>7</v>
      </c>
    </row>
    <row r="4053" spans="2:9" x14ac:dyDescent="0.15">
      <c r="B4053" t="s">
        <v>3334</v>
      </c>
      <c r="C4053" t="s">
        <v>11433</v>
      </c>
      <c r="D4053" t="s">
        <v>2120</v>
      </c>
      <c r="E4053" t="s">
        <v>12805</v>
      </c>
      <c r="F4053" s="1">
        <v>44056.454664351855</v>
      </c>
      <c r="H4053" t="s">
        <v>3228</v>
      </c>
      <c r="I4053" t="s">
        <v>7</v>
      </c>
    </row>
    <row r="4054" spans="2:9" x14ac:dyDescent="0.15">
      <c r="B4054" t="s">
        <v>3336</v>
      </c>
      <c r="C4054" t="s">
        <v>11434</v>
      </c>
      <c r="D4054" t="s">
        <v>2432</v>
      </c>
      <c r="E4054">
        <v>0</v>
      </c>
      <c r="F4054" s="1">
        <v>44132.816250000003</v>
      </c>
      <c r="G4054" t="s">
        <v>8682</v>
      </c>
      <c r="H4054" t="s">
        <v>3228</v>
      </c>
      <c r="I4054" t="s">
        <v>7</v>
      </c>
    </row>
    <row r="4055" spans="2:9" x14ac:dyDescent="0.15">
      <c r="B4055" t="s">
        <v>3338</v>
      </c>
      <c r="C4055" t="s">
        <v>11435</v>
      </c>
      <c r="D4055" t="s">
        <v>2432</v>
      </c>
      <c r="E4055">
        <v>0</v>
      </c>
      <c r="F4055" s="1">
        <v>44132.815358796295</v>
      </c>
      <c r="G4055" t="s">
        <v>8682</v>
      </c>
      <c r="H4055" t="s">
        <v>3228</v>
      </c>
      <c r="I4055" t="s">
        <v>7</v>
      </c>
    </row>
    <row r="4056" spans="2:9" x14ac:dyDescent="0.15">
      <c r="B4056" t="s">
        <v>3339</v>
      </c>
      <c r="C4056" t="s">
        <v>11436</v>
      </c>
      <c r="D4056" t="s">
        <v>3340</v>
      </c>
      <c r="E4056" t="s">
        <v>7758</v>
      </c>
      <c r="F4056" s="1">
        <v>44060.832962962966</v>
      </c>
      <c r="G4056" t="s">
        <v>8840</v>
      </c>
      <c r="H4056" t="s">
        <v>3228</v>
      </c>
      <c r="I4056" t="s">
        <v>7</v>
      </c>
    </row>
    <row r="4057" spans="2:9" x14ac:dyDescent="0.15">
      <c r="B4057" t="s">
        <v>3341</v>
      </c>
      <c r="C4057" t="s">
        <v>11437</v>
      </c>
      <c r="D4057" t="s">
        <v>3342</v>
      </c>
      <c r="E4057" t="s">
        <v>7758</v>
      </c>
      <c r="F4057" s="1">
        <v>44060.833182870374</v>
      </c>
      <c r="G4057" t="s">
        <v>8840</v>
      </c>
      <c r="H4057" t="s">
        <v>3228</v>
      </c>
      <c r="I4057" t="s">
        <v>7</v>
      </c>
    </row>
    <row r="4058" spans="2:9" x14ac:dyDescent="0.15">
      <c r="B4058" t="s">
        <v>3344</v>
      </c>
      <c r="C4058" t="s">
        <v>11438</v>
      </c>
      <c r="D4058" t="s">
        <v>2287</v>
      </c>
      <c r="E4058" t="s">
        <v>7758</v>
      </c>
      <c r="F4058" s="1">
        <v>44072.452488425923</v>
      </c>
      <c r="H4058" t="s">
        <v>3228</v>
      </c>
      <c r="I4058" t="s">
        <v>7</v>
      </c>
    </row>
    <row r="4059" spans="2:9" x14ac:dyDescent="0.15">
      <c r="B4059" t="s">
        <v>3346</v>
      </c>
      <c r="C4059" t="s">
        <v>11439</v>
      </c>
      <c r="D4059" t="s">
        <v>2334</v>
      </c>
      <c r="E4059" t="s">
        <v>12805</v>
      </c>
      <c r="F4059" s="1">
        <v>44055.495671296296</v>
      </c>
      <c r="G4059" t="s">
        <v>9100</v>
      </c>
      <c r="H4059" t="s">
        <v>3228</v>
      </c>
      <c r="I4059" t="s">
        <v>7</v>
      </c>
    </row>
    <row r="4060" spans="2:9" x14ac:dyDescent="0.15">
      <c r="B4060" t="s">
        <v>3347</v>
      </c>
      <c r="C4060" t="s">
        <v>11440</v>
      </c>
      <c r="D4060" t="s">
        <v>3348</v>
      </c>
      <c r="E4060" t="s">
        <v>7758</v>
      </c>
      <c r="F4060" s="1">
        <v>44060.832106481481</v>
      </c>
      <c r="G4060" t="s">
        <v>8840</v>
      </c>
      <c r="H4060" t="s">
        <v>3228</v>
      </c>
      <c r="I4060" t="s">
        <v>7</v>
      </c>
    </row>
    <row r="4061" spans="2:9" x14ac:dyDescent="0.15">
      <c r="B4061" t="s">
        <v>3349</v>
      </c>
      <c r="C4061" t="s">
        <v>11441</v>
      </c>
      <c r="D4061" t="s">
        <v>3350</v>
      </c>
      <c r="E4061" t="s">
        <v>7758</v>
      </c>
      <c r="F4061" s="1">
        <v>44060.606898148151</v>
      </c>
      <c r="G4061" t="s">
        <v>8840</v>
      </c>
      <c r="H4061" t="s">
        <v>3228</v>
      </c>
      <c r="I4061" t="s">
        <v>7</v>
      </c>
    </row>
    <row r="4062" spans="2:9" x14ac:dyDescent="0.15">
      <c r="B4062" t="s">
        <v>3352</v>
      </c>
      <c r="C4062" t="s">
        <v>11442</v>
      </c>
      <c r="D4062" t="s">
        <v>2736</v>
      </c>
      <c r="E4062" t="s">
        <v>7758</v>
      </c>
      <c r="F4062" s="1">
        <v>44060.610671296294</v>
      </c>
      <c r="G4062" t="s">
        <v>8840</v>
      </c>
      <c r="H4062" t="s">
        <v>3228</v>
      </c>
      <c r="I4062" t="s">
        <v>7</v>
      </c>
    </row>
    <row r="4063" spans="2:9" x14ac:dyDescent="0.15">
      <c r="B4063" t="s">
        <v>3353</v>
      </c>
      <c r="C4063" t="s">
        <v>11443</v>
      </c>
      <c r="D4063" t="s">
        <v>3354</v>
      </c>
      <c r="E4063" t="s">
        <v>7758</v>
      </c>
      <c r="F4063" s="1">
        <v>44072.724409722221</v>
      </c>
      <c r="G4063" t="s">
        <v>8673</v>
      </c>
      <c r="H4063" t="s">
        <v>3228</v>
      </c>
      <c r="I4063" t="s">
        <v>7</v>
      </c>
    </row>
    <row r="4064" spans="2:9" x14ac:dyDescent="0.15">
      <c r="B4064" t="s">
        <v>3357</v>
      </c>
      <c r="C4064" t="s">
        <v>11388</v>
      </c>
      <c r="D4064" t="s">
        <v>3358</v>
      </c>
      <c r="E4064" t="s">
        <v>12805</v>
      </c>
      <c r="F4064" s="1">
        <v>44167.683981481481</v>
      </c>
      <c r="G4064" t="s">
        <v>8127</v>
      </c>
      <c r="H4064" t="s">
        <v>3228</v>
      </c>
      <c r="I4064" t="s">
        <v>7</v>
      </c>
    </row>
    <row r="4065" spans="2:9" x14ac:dyDescent="0.15">
      <c r="B4065" t="s">
        <v>3359</v>
      </c>
      <c r="C4065" t="s">
        <v>11444</v>
      </c>
      <c r="D4065" t="s">
        <v>744</v>
      </c>
      <c r="E4065" t="s">
        <v>7758</v>
      </c>
      <c r="F4065" s="1">
        <v>44060.942708333336</v>
      </c>
      <c r="H4065" t="s">
        <v>3228</v>
      </c>
      <c r="I4065" t="s">
        <v>7</v>
      </c>
    </row>
    <row r="4066" spans="2:9" x14ac:dyDescent="0.15">
      <c r="B4066" t="s">
        <v>3360</v>
      </c>
      <c r="C4066" t="s">
        <v>11445</v>
      </c>
      <c r="D4066" t="s">
        <v>2774</v>
      </c>
      <c r="E4066">
        <v>0</v>
      </c>
      <c r="F4066" s="1">
        <v>44158.650717592594</v>
      </c>
      <c r="G4066" t="s">
        <v>11446</v>
      </c>
      <c r="H4066" t="s">
        <v>3228</v>
      </c>
      <c r="I4066" t="s">
        <v>7</v>
      </c>
    </row>
    <row r="4067" spans="2:9" x14ac:dyDescent="0.15">
      <c r="B4067" t="s">
        <v>3362</v>
      </c>
      <c r="C4067" t="s">
        <v>11447</v>
      </c>
      <c r="D4067" t="s">
        <v>3363</v>
      </c>
      <c r="E4067" t="s">
        <v>7758</v>
      </c>
      <c r="F4067" s="1">
        <v>44060.835023148145</v>
      </c>
      <c r="G4067" t="s">
        <v>8840</v>
      </c>
      <c r="H4067" t="s">
        <v>3228</v>
      </c>
      <c r="I4067" t="s">
        <v>7</v>
      </c>
    </row>
    <row r="4068" spans="2:9" x14ac:dyDescent="0.15">
      <c r="B4068" t="s">
        <v>3364</v>
      </c>
      <c r="C4068" t="s">
        <v>11448</v>
      </c>
      <c r="D4068" t="s">
        <v>167</v>
      </c>
      <c r="E4068" t="s">
        <v>12805</v>
      </c>
      <c r="F4068" s="1">
        <v>44055.685671296298</v>
      </c>
      <c r="H4068" t="s">
        <v>3228</v>
      </c>
      <c r="I4068" t="s">
        <v>7</v>
      </c>
    </row>
    <row r="4069" spans="2:9" x14ac:dyDescent="0.15">
      <c r="B4069" t="s">
        <v>3365</v>
      </c>
      <c r="C4069" t="s">
        <v>11449</v>
      </c>
      <c r="D4069" t="s">
        <v>3366</v>
      </c>
      <c r="E4069" t="s">
        <v>7758</v>
      </c>
      <c r="F4069" s="1">
        <v>44062.656608796293</v>
      </c>
      <c r="G4069" t="s">
        <v>8840</v>
      </c>
      <c r="H4069" t="s">
        <v>3228</v>
      </c>
      <c r="I4069" t="s">
        <v>7</v>
      </c>
    </row>
    <row r="4070" spans="2:9" x14ac:dyDescent="0.15">
      <c r="B4070" t="s">
        <v>3370</v>
      </c>
      <c r="C4070" t="s">
        <v>11450</v>
      </c>
      <c r="D4070" t="s">
        <v>846</v>
      </c>
      <c r="E4070">
        <v>0</v>
      </c>
      <c r="F4070" s="1">
        <v>44078.598321759258</v>
      </c>
      <c r="G4070" t="s">
        <v>8382</v>
      </c>
      <c r="H4070" t="s">
        <v>3228</v>
      </c>
      <c r="I4070" t="s">
        <v>7</v>
      </c>
    </row>
    <row r="4071" spans="2:9" x14ac:dyDescent="0.15">
      <c r="B4071" t="s">
        <v>3379</v>
      </c>
      <c r="C4071" t="s">
        <v>11451</v>
      </c>
      <c r="D4071" t="s">
        <v>3380</v>
      </c>
      <c r="E4071" t="s">
        <v>12805</v>
      </c>
      <c r="F4071" s="1">
        <v>44074.845405092594</v>
      </c>
      <c r="G4071" t="s">
        <v>8052</v>
      </c>
      <c r="H4071" t="s">
        <v>3228</v>
      </c>
      <c r="I4071" t="s">
        <v>7</v>
      </c>
    </row>
    <row r="4072" spans="2:9" x14ac:dyDescent="0.15">
      <c r="B4072" t="s">
        <v>3381</v>
      </c>
      <c r="C4072" t="s">
        <v>11452</v>
      </c>
      <c r="D4072" t="s">
        <v>764</v>
      </c>
      <c r="E4072">
        <v>0</v>
      </c>
      <c r="F4072" s="1">
        <v>44056.606608796297</v>
      </c>
      <c r="H4072" t="s">
        <v>3228</v>
      </c>
      <c r="I4072" t="s">
        <v>7</v>
      </c>
    </row>
    <row r="4073" spans="2:9" x14ac:dyDescent="0.15">
      <c r="B4073" t="s">
        <v>3387</v>
      </c>
      <c r="C4073" t="s">
        <v>11453</v>
      </c>
      <c r="D4073" t="s">
        <v>1668</v>
      </c>
      <c r="E4073" t="s">
        <v>7758</v>
      </c>
      <c r="F4073" s="1">
        <v>44056.45826388889</v>
      </c>
      <c r="H4073" t="s">
        <v>3228</v>
      </c>
      <c r="I4073" t="s">
        <v>7</v>
      </c>
    </row>
    <row r="4074" spans="2:9" x14ac:dyDescent="0.15">
      <c r="B4074" t="s">
        <v>3388</v>
      </c>
      <c r="C4074" t="s">
        <v>11454</v>
      </c>
      <c r="D4074" t="s">
        <v>2120</v>
      </c>
      <c r="E4074" t="s">
        <v>7758</v>
      </c>
      <c r="F4074" s="1">
        <v>44056.454791666663</v>
      </c>
      <c r="H4074" t="s">
        <v>3228</v>
      </c>
      <c r="I4074" t="s">
        <v>7</v>
      </c>
    </row>
    <row r="4075" spans="2:9" x14ac:dyDescent="0.15">
      <c r="B4075" t="s">
        <v>3390</v>
      </c>
      <c r="C4075" t="s">
        <v>11453</v>
      </c>
      <c r="D4075" t="s">
        <v>3391</v>
      </c>
      <c r="E4075" t="s">
        <v>7758</v>
      </c>
      <c r="F4075" s="1">
        <v>44057.455092592594</v>
      </c>
      <c r="H4075" t="s">
        <v>3228</v>
      </c>
      <c r="I4075" t="s">
        <v>7</v>
      </c>
    </row>
    <row r="4076" spans="2:9" x14ac:dyDescent="0.15">
      <c r="B4076" t="s">
        <v>3392</v>
      </c>
      <c r="C4076" t="s">
        <v>11455</v>
      </c>
      <c r="D4076" t="s">
        <v>764</v>
      </c>
      <c r="E4076">
        <v>0</v>
      </c>
      <c r="F4076" s="1">
        <v>44098.452719907407</v>
      </c>
      <c r="H4076" t="s">
        <v>3228</v>
      </c>
      <c r="I4076" t="s">
        <v>7</v>
      </c>
    </row>
    <row r="4077" spans="2:9" x14ac:dyDescent="0.15">
      <c r="B4077" t="s">
        <v>3395</v>
      </c>
      <c r="C4077" t="s">
        <v>11456</v>
      </c>
      <c r="D4077" t="s">
        <v>1032</v>
      </c>
      <c r="E4077" t="s">
        <v>7758</v>
      </c>
      <c r="F4077" s="1">
        <v>44060.599861111114</v>
      </c>
      <c r="G4077" t="s">
        <v>8840</v>
      </c>
      <c r="H4077" t="s">
        <v>3228</v>
      </c>
      <c r="I4077" t="s">
        <v>7</v>
      </c>
    </row>
    <row r="4078" spans="2:9" x14ac:dyDescent="0.15">
      <c r="B4078" t="s">
        <v>3399</v>
      </c>
      <c r="C4078" t="s">
        <v>11388</v>
      </c>
      <c r="D4078" t="s">
        <v>3400</v>
      </c>
      <c r="E4078" t="s">
        <v>12805</v>
      </c>
      <c r="F4078" s="1">
        <v>44160.713067129633</v>
      </c>
      <c r="G4078" t="s">
        <v>8127</v>
      </c>
      <c r="H4078" t="s">
        <v>3228</v>
      </c>
      <c r="I4078" t="s">
        <v>7</v>
      </c>
    </row>
    <row r="4079" spans="2:9" x14ac:dyDescent="0.15">
      <c r="B4079" t="s">
        <v>3402</v>
      </c>
      <c r="C4079" t="s">
        <v>11457</v>
      </c>
      <c r="D4079" t="s">
        <v>277</v>
      </c>
      <c r="E4079" t="s">
        <v>12827</v>
      </c>
      <c r="F4079" s="1">
        <v>44056.697812500002</v>
      </c>
      <c r="G4079" t="s">
        <v>9083</v>
      </c>
      <c r="H4079" t="s">
        <v>3228</v>
      </c>
      <c r="I4079" t="s">
        <v>7</v>
      </c>
    </row>
    <row r="4080" spans="2:9" x14ac:dyDescent="0.15">
      <c r="B4080" t="s">
        <v>3403</v>
      </c>
      <c r="C4080" t="s">
        <v>11458</v>
      </c>
      <c r="D4080" t="s">
        <v>3404</v>
      </c>
      <c r="E4080" t="s">
        <v>7758</v>
      </c>
      <c r="F4080" s="1">
        <v>44060.608449074076</v>
      </c>
      <c r="G4080" t="s">
        <v>8840</v>
      </c>
      <c r="H4080" t="s">
        <v>3228</v>
      </c>
      <c r="I4080" t="s">
        <v>7</v>
      </c>
    </row>
    <row r="4081" spans="2:9" x14ac:dyDescent="0.15">
      <c r="B4081" t="s">
        <v>3405</v>
      </c>
      <c r="C4081" t="s">
        <v>11388</v>
      </c>
      <c r="D4081" t="s">
        <v>3236</v>
      </c>
      <c r="E4081">
        <v>0</v>
      </c>
      <c r="F4081" s="1">
        <v>44131.90896990741</v>
      </c>
      <c r="H4081" t="s">
        <v>3228</v>
      </c>
      <c r="I4081" t="s">
        <v>7</v>
      </c>
    </row>
    <row r="4082" spans="2:9" x14ac:dyDescent="0.15">
      <c r="B4082" t="s">
        <v>3406</v>
      </c>
      <c r="C4082" t="s">
        <v>11388</v>
      </c>
      <c r="D4082" t="s">
        <v>3042</v>
      </c>
      <c r="E4082">
        <v>0</v>
      </c>
      <c r="F4082" s="1">
        <v>44135.675879629627</v>
      </c>
      <c r="H4082" t="s">
        <v>3228</v>
      </c>
      <c r="I4082" t="s">
        <v>7</v>
      </c>
    </row>
    <row r="4083" spans="2:9" x14ac:dyDescent="0.15">
      <c r="B4083" t="s">
        <v>3407</v>
      </c>
      <c r="C4083" t="s">
        <v>11459</v>
      </c>
      <c r="D4083" t="s">
        <v>3327</v>
      </c>
      <c r="E4083">
        <v>0</v>
      </c>
      <c r="F4083" s="1">
        <v>44155.379050925927</v>
      </c>
      <c r="G4083" t="s">
        <v>8235</v>
      </c>
      <c r="H4083" t="s">
        <v>3228</v>
      </c>
      <c r="I4083" t="s">
        <v>7</v>
      </c>
    </row>
    <row r="4084" spans="2:9" x14ac:dyDescent="0.15">
      <c r="B4084" t="s">
        <v>3409</v>
      </c>
      <c r="C4084" t="s">
        <v>11388</v>
      </c>
      <c r="D4084" t="s">
        <v>3410</v>
      </c>
      <c r="E4084" t="s">
        <v>12805</v>
      </c>
      <c r="F4084" s="1">
        <v>44158.684872685182</v>
      </c>
      <c r="G4084" t="s">
        <v>8302</v>
      </c>
      <c r="H4084" t="s">
        <v>3228</v>
      </c>
      <c r="I4084" t="s">
        <v>7</v>
      </c>
    </row>
    <row r="4085" spans="2:9" x14ac:dyDescent="0.15">
      <c r="B4085" t="s">
        <v>3411</v>
      </c>
      <c r="C4085" t="s">
        <v>11388</v>
      </c>
      <c r="D4085" t="s">
        <v>635</v>
      </c>
      <c r="E4085" t="s">
        <v>7758</v>
      </c>
      <c r="F4085" s="1">
        <v>44074.79179398148</v>
      </c>
      <c r="H4085" t="s">
        <v>3228</v>
      </c>
      <c r="I4085" t="s">
        <v>7</v>
      </c>
    </row>
    <row r="4086" spans="2:9" x14ac:dyDescent="0.15">
      <c r="B4086" t="s">
        <v>3412</v>
      </c>
      <c r="C4086" t="s">
        <v>11388</v>
      </c>
      <c r="D4086" t="s">
        <v>3413</v>
      </c>
      <c r="E4086" t="s">
        <v>12805</v>
      </c>
      <c r="F4086" s="1">
        <v>44069.413831018515</v>
      </c>
      <c r="H4086" t="s">
        <v>3228</v>
      </c>
      <c r="I4086" t="s">
        <v>7</v>
      </c>
    </row>
    <row r="4087" spans="2:9" x14ac:dyDescent="0.15">
      <c r="B4087" t="s">
        <v>3414</v>
      </c>
      <c r="C4087" t="s">
        <v>11460</v>
      </c>
      <c r="D4087" t="s">
        <v>2219</v>
      </c>
      <c r="E4087" t="s">
        <v>128</v>
      </c>
      <c r="F4087" s="1">
        <v>44056.850370370368</v>
      </c>
      <c r="G4087" t="s">
        <v>9083</v>
      </c>
      <c r="H4087" t="s">
        <v>3228</v>
      </c>
      <c r="I4087" t="s">
        <v>7</v>
      </c>
    </row>
    <row r="4088" spans="2:9" x14ac:dyDescent="0.15">
      <c r="B4088" t="s">
        <v>3415</v>
      </c>
      <c r="C4088" t="s">
        <v>11457</v>
      </c>
      <c r="D4088" t="s">
        <v>822</v>
      </c>
      <c r="E4088" t="s">
        <v>128</v>
      </c>
      <c r="F4088" s="1">
        <v>44056.851944444446</v>
      </c>
      <c r="G4088" t="s">
        <v>9083</v>
      </c>
      <c r="H4088" t="s">
        <v>3228</v>
      </c>
      <c r="I4088" t="s">
        <v>7</v>
      </c>
    </row>
    <row r="4089" spans="2:9" x14ac:dyDescent="0.15">
      <c r="B4089" t="s">
        <v>3416</v>
      </c>
      <c r="C4089" t="s">
        <v>11461</v>
      </c>
      <c r="D4089" t="s">
        <v>404</v>
      </c>
      <c r="E4089" t="s">
        <v>12827</v>
      </c>
      <c r="F4089" s="1">
        <v>44056.862222222226</v>
      </c>
      <c r="G4089" t="s">
        <v>9083</v>
      </c>
      <c r="H4089" t="s">
        <v>3228</v>
      </c>
      <c r="I4089" t="s">
        <v>7</v>
      </c>
    </row>
    <row r="4090" spans="2:9" x14ac:dyDescent="0.15">
      <c r="B4090" t="s">
        <v>3417</v>
      </c>
      <c r="C4090" t="s">
        <v>11424</v>
      </c>
      <c r="D4090" t="s">
        <v>3418</v>
      </c>
      <c r="E4090" t="s">
        <v>12805</v>
      </c>
      <c r="F4090" s="1">
        <v>44133.384189814817</v>
      </c>
      <c r="H4090" t="s">
        <v>3228</v>
      </c>
      <c r="I4090" t="s">
        <v>7</v>
      </c>
    </row>
    <row r="4091" spans="2:9" x14ac:dyDescent="0.15">
      <c r="B4091" t="s">
        <v>3419</v>
      </c>
      <c r="C4091" t="s">
        <v>11462</v>
      </c>
      <c r="D4091" t="s">
        <v>3420</v>
      </c>
      <c r="E4091" t="s">
        <v>7758</v>
      </c>
      <c r="F4091" s="1">
        <v>44060.608796296299</v>
      </c>
      <c r="G4091" t="s">
        <v>8840</v>
      </c>
      <c r="H4091" t="s">
        <v>3228</v>
      </c>
      <c r="I4091" t="s">
        <v>7</v>
      </c>
    </row>
    <row r="4092" spans="2:9" x14ac:dyDescent="0.15">
      <c r="B4092" t="s">
        <v>3421</v>
      </c>
      <c r="C4092" t="s">
        <v>11463</v>
      </c>
      <c r="D4092" t="s">
        <v>3422</v>
      </c>
      <c r="E4092">
        <v>0</v>
      </c>
      <c r="F4092" s="1">
        <v>44061.605173611111</v>
      </c>
      <c r="H4092" t="s">
        <v>3228</v>
      </c>
      <c r="I4092" t="s">
        <v>7</v>
      </c>
    </row>
    <row r="4093" spans="2:9" x14ac:dyDescent="0.15">
      <c r="B4093" t="s">
        <v>3423</v>
      </c>
      <c r="C4093" t="s">
        <v>11424</v>
      </c>
      <c r="D4093" t="s">
        <v>3424</v>
      </c>
      <c r="E4093" t="s">
        <v>12805</v>
      </c>
      <c r="F4093" s="1">
        <v>44148.403009259258</v>
      </c>
      <c r="G4093" t="s">
        <v>8673</v>
      </c>
      <c r="H4093" t="s">
        <v>3228</v>
      </c>
      <c r="I4093" t="s">
        <v>7</v>
      </c>
    </row>
    <row r="4094" spans="2:9" x14ac:dyDescent="0.15">
      <c r="B4094" t="s">
        <v>3425</v>
      </c>
      <c r="C4094" t="s">
        <v>11424</v>
      </c>
      <c r="D4094" t="s">
        <v>3426</v>
      </c>
      <c r="E4094" t="s">
        <v>12805</v>
      </c>
      <c r="F4094" s="1">
        <v>44072.383553240739</v>
      </c>
      <c r="H4094" t="s">
        <v>3228</v>
      </c>
      <c r="I4094" t="s">
        <v>7</v>
      </c>
    </row>
    <row r="4095" spans="2:9" x14ac:dyDescent="0.15">
      <c r="B4095" t="s">
        <v>3427</v>
      </c>
      <c r="C4095" t="s">
        <v>11464</v>
      </c>
      <c r="D4095" t="s">
        <v>2244</v>
      </c>
      <c r="E4095" t="s">
        <v>12805</v>
      </c>
      <c r="F4095" s="1">
        <v>44062.624814814815</v>
      </c>
      <c r="H4095" t="s">
        <v>3228</v>
      </c>
      <c r="I4095" t="s">
        <v>7</v>
      </c>
    </row>
    <row r="4096" spans="2:9" x14ac:dyDescent="0.15">
      <c r="B4096" t="s">
        <v>3428</v>
      </c>
      <c r="C4096" t="s">
        <v>11465</v>
      </c>
      <c r="D4096" t="s">
        <v>167</v>
      </c>
      <c r="E4096" t="s">
        <v>12805</v>
      </c>
      <c r="F4096" s="1">
        <v>44057.484490740739</v>
      </c>
      <c r="H4096" t="s">
        <v>3228</v>
      </c>
      <c r="I4096" t="s">
        <v>7</v>
      </c>
    </row>
    <row r="4097" spans="1:9" x14ac:dyDescent="0.15">
      <c r="B4097" t="s">
        <v>3430</v>
      </c>
      <c r="C4097" t="s">
        <v>11466</v>
      </c>
      <c r="D4097" t="s">
        <v>1887</v>
      </c>
      <c r="E4097" t="s">
        <v>518</v>
      </c>
      <c r="F4097" s="1">
        <v>44077.692824074074</v>
      </c>
      <c r="G4097" t="s">
        <v>8676</v>
      </c>
      <c r="H4097" t="s">
        <v>3228</v>
      </c>
      <c r="I4097" t="s">
        <v>7</v>
      </c>
    </row>
    <row r="4098" spans="1:9" x14ac:dyDescent="0.15">
      <c r="B4098" t="s">
        <v>3431</v>
      </c>
      <c r="C4098" t="s">
        <v>11467</v>
      </c>
      <c r="D4098" t="s">
        <v>3432</v>
      </c>
      <c r="E4098">
        <v>0</v>
      </c>
      <c r="F4098" s="1">
        <v>44060.393425925926</v>
      </c>
      <c r="G4098" t="s">
        <v>10670</v>
      </c>
      <c r="H4098" t="s">
        <v>3228</v>
      </c>
      <c r="I4098" t="s">
        <v>7</v>
      </c>
    </row>
    <row r="4099" spans="1:9" x14ac:dyDescent="0.15">
      <c r="B4099" t="s">
        <v>3434</v>
      </c>
      <c r="C4099" t="s">
        <v>11468</v>
      </c>
      <c r="D4099" t="s">
        <v>1536</v>
      </c>
      <c r="E4099">
        <v>0</v>
      </c>
      <c r="F4099" s="1">
        <v>44123.390810185185</v>
      </c>
      <c r="G4099" t="s">
        <v>11469</v>
      </c>
      <c r="H4099" t="s">
        <v>3228</v>
      </c>
      <c r="I4099" t="s">
        <v>7</v>
      </c>
    </row>
    <row r="4100" spans="1:9" x14ac:dyDescent="0.15">
      <c r="B4100" t="s">
        <v>3442</v>
      </c>
      <c r="C4100" t="s">
        <v>11470</v>
      </c>
      <c r="D4100" t="s">
        <v>2906</v>
      </c>
      <c r="E4100" t="s">
        <v>128</v>
      </c>
      <c r="F4100" s="1">
        <v>44060.445219907408</v>
      </c>
      <c r="G4100" t="s">
        <v>8733</v>
      </c>
      <c r="H4100" t="s">
        <v>3228</v>
      </c>
      <c r="I4100" t="s">
        <v>7</v>
      </c>
    </row>
    <row r="4101" spans="1:9" x14ac:dyDescent="0.15">
      <c r="B4101" t="s">
        <v>3445</v>
      </c>
      <c r="C4101" t="s">
        <v>11471</v>
      </c>
      <c r="D4101" t="s">
        <v>846</v>
      </c>
      <c r="E4101">
        <v>0</v>
      </c>
      <c r="F4101" s="1">
        <v>44078.654444444444</v>
      </c>
      <c r="G4101" t="s">
        <v>8382</v>
      </c>
      <c r="H4101" t="s">
        <v>3228</v>
      </c>
      <c r="I4101" t="s">
        <v>7</v>
      </c>
    </row>
    <row r="4102" spans="1:9" x14ac:dyDescent="0.15">
      <c r="B4102" t="s">
        <v>3446</v>
      </c>
      <c r="C4102" t="s">
        <v>11472</v>
      </c>
      <c r="D4102" t="s">
        <v>3447</v>
      </c>
      <c r="E4102">
        <v>0</v>
      </c>
      <c r="F4102" s="1">
        <v>44132.809131944443</v>
      </c>
      <c r="H4102" t="s">
        <v>3228</v>
      </c>
      <c r="I4102" t="s">
        <v>7</v>
      </c>
    </row>
    <row r="4103" spans="1:9" x14ac:dyDescent="0.15">
      <c r="A4103" t="s">
        <v>8568</v>
      </c>
      <c r="B4103" t="s">
        <v>7388</v>
      </c>
      <c r="C4103" t="s">
        <v>11473</v>
      </c>
      <c r="D4103" t="s">
        <v>7035</v>
      </c>
      <c r="E4103" t="s">
        <v>7758</v>
      </c>
      <c r="F4103" s="1">
        <v>44069.986990740741</v>
      </c>
      <c r="H4103" t="s">
        <v>3228</v>
      </c>
      <c r="I4103" t="s">
        <v>7</v>
      </c>
    </row>
    <row r="4104" spans="1:9" x14ac:dyDescent="0.15">
      <c r="B4104" t="s">
        <v>3448</v>
      </c>
      <c r="C4104" t="s">
        <v>11474</v>
      </c>
      <c r="D4104" t="s">
        <v>2745</v>
      </c>
      <c r="E4104" t="s">
        <v>7758</v>
      </c>
      <c r="F4104" s="1">
        <v>44060.833958333336</v>
      </c>
      <c r="G4104" t="s">
        <v>8840</v>
      </c>
      <c r="H4104" t="s">
        <v>3228</v>
      </c>
      <c r="I4104" t="s">
        <v>7</v>
      </c>
    </row>
    <row r="4105" spans="1:9" x14ac:dyDescent="0.15">
      <c r="B4105" t="s">
        <v>3449</v>
      </c>
      <c r="C4105" t="s">
        <v>11475</v>
      </c>
      <c r="D4105" t="s">
        <v>846</v>
      </c>
      <c r="E4105">
        <v>0</v>
      </c>
      <c r="F4105" s="1">
        <v>44079.638402777775</v>
      </c>
      <c r="G4105" t="s">
        <v>8382</v>
      </c>
      <c r="H4105" t="s">
        <v>3228</v>
      </c>
      <c r="I4105" t="s">
        <v>7</v>
      </c>
    </row>
    <row r="4106" spans="1:9" x14ac:dyDescent="0.15">
      <c r="B4106" t="s">
        <v>3450</v>
      </c>
      <c r="C4106" t="s">
        <v>11476</v>
      </c>
      <c r="D4106" t="s">
        <v>846</v>
      </c>
      <c r="E4106">
        <v>0</v>
      </c>
      <c r="F4106" s="1">
        <v>44078.648252314815</v>
      </c>
      <c r="G4106" t="s">
        <v>8382</v>
      </c>
      <c r="H4106" t="s">
        <v>3228</v>
      </c>
      <c r="I4106" t="s">
        <v>7</v>
      </c>
    </row>
    <row r="4107" spans="1:9" x14ac:dyDescent="0.15">
      <c r="A4107" t="s">
        <v>8568</v>
      </c>
      <c r="B4107" t="s">
        <v>7389</v>
      </c>
      <c r="C4107" t="s">
        <v>11477</v>
      </c>
      <c r="D4107" t="s">
        <v>2635</v>
      </c>
      <c r="E4107" t="s">
        <v>7758</v>
      </c>
      <c r="F4107" s="1">
        <v>44070.645787037036</v>
      </c>
      <c r="H4107" t="s">
        <v>3228</v>
      </c>
      <c r="I4107" t="s">
        <v>7</v>
      </c>
    </row>
    <row r="4108" spans="1:9" x14ac:dyDescent="0.15">
      <c r="A4108" t="s">
        <v>8568</v>
      </c>
      <c r="B4108" t="s">
        <v>7390</v>
      </c>
      <c r="C4108" t="s">
        <v>11478</v>
      </c>
      <c r="D4108" t="s">
        <v>7042</v>
      </c>
      <c r="E4108" t="s">
        <v>7758</v>
      </c>
      <c r="F4108" s="1">
        <v>44071.42291666667</v>
      </c>
      <c r="H4108" t="s">
        <v>3228</v>
      </c>
      <c r="I4108" t="s">
        <v>7</v>
      </c>
    </row>
    <row r="4109" spans="1:9" x14ac:dyDescent="0.15">
      <c r="B4109" t="s">
        <v>3451</v>
      </c>
      <c r="C4109" t="s">
        <v>11479</v>
      </c>
      <c r="D4109" t="s">
        <v>3452</v>
      </c>
      <c r="E4109" t="s">
        <v>7758</v>
      </c>
      <c r="F4109" s="1">
        <v>44060.59884259259</v>
      </c>
      <c r="G4109" t="s">
        <v>8840</v>
      </c>
      <c r="H4109" t="s">
        <v>3228</v>
      </c>
      <c r="I4109" t="s">
        <v>7</v>
      </c>
    </row>
    <row r="4110" spans="1:9" x14ac:dyDescent="0.15">
      <c r="B4110" t="s">
        <v>3453</v>
      </c>
      <c r="C4110" t="s">
        <v>11480</v>
      </c>
      <c r="D4110" t="s">
        <v>3454</v>
      </c>
      <c r="E4110" t="s">
        <v>12805</v>
      </c>
      <c r="F4110" s="1">
        <v>44114.730451388888</v>
      </c>
      <c r="G4110" t="s">
        <v>7799</v>
      </c>
      <c r="H4110" t="s">
        <v>3228</v>
      </c>
      <c r="I4110" t="s">
        <v>7</v>
      </c>
    </row>
    <row r="4111" spans="1:9" x14ac:dyDescent="0.15">
      <c r="B4111" t="s">
        <v>3455</v>
      </c>
      <c r="C4111" t="s">
        <v>11481</v>
      </c>
      <c r="D4111" t="s">
        <v>3456</v>
      </c>
      <c r="E4111" t="s">
        <v>12805</v>
      </c>
      <c r="F4111" s="1">
        <v>44137.395266203705</v>
      </c>
      <c r="G4111" t="s">
        <v>8127</v>
      </c>
      <c r="H4111" t="s">
        <v>3228</v>
      </c>
      <c r="I4111" t="s">
        <v>7</v>
      </c>
    </row>
    <row r="4112" spans="1:9" x14ac:dyDescent="0.15">
      <c r="B4112" t="s">
        <v>3458</v>
      </c>
      <c r="C4112" t="s">
        <v>11482</v>
      </c>
      <c r="D4112" t="s">
        <v>3459</v>
      </c>
      <c r="E4112" t="s">
        <v>7758</v>
      </c>
      <c r="F4112" s="1">
        <v>44071.671527777777</v>
      </c>
      <c r="H4112" t="s">
        <v>3228</v>
      </c>
      <c r="I4112" t="s">
        <v>7</v>
      </c>
    </row>
    <row r="4113" spans="1:9" x14ac:dyDescent="0.15">
      <c r="A4113" t="s">
        <v>8568</v>
      </c>
      <c r="B4113" t="s">
        <v>7391</v>
      </c>
      <c r="C4113" t="s">
        <v>11483</v>
      </c>
      <c r="D4113" t="s">
        <v>4324</v>
      </c>
      <c r="E4113" t="s">
        <v>7758</v>
      </c>
      <c r="F4113" s="1">
        <v>44071.670798611114</v>
      </c>
      <c r="H4113" t="s">
        <v>3228</v>
      </c>
      <c r="I4113" t="s">
        <v>7</v>
      </c>
    </row>
    <row r="4114" spans="1:9" x14ac:dyDescent="0.15">
      <c r="B4114" t="s">
        <v>3460</v>
      </c>
      <c r="C4114" t="s">
        <v>11484</v>
      </c>
      <c r="D4114" t="s">
        <v>3461</v>
      </c>
      <c r="E4114" t="s">
        <v>7758</v>
      </c>
      <c r="F4114" s="1">
        <v>44070.795706018522</v>
      </c>
      <c r="H4114" t="s">
        <v>3228</v>
      </c>
      <c r="I4114" t="s">
        <v>7</v>
      </c>
    </row>
    <row r="4115" spans="1:9" x14ac:dyDescent="0.15">
      <c r="B4115" t="s">
        <v>3462</v>
      </c>
      <c r="C4115" t="s">
        <v>11485</v>
      </c>
      <c r="D4115" t="s">
        <v>3463</v>
      </c>
      <c r="E4115" t="s">
        <v>7758</v>
      </c>
      <c r="F4115" s="1">
        <v>44069.981562499997</v>
      </c>
      <c r="H4115" t="s">
        <v>3228</v>
      </c>
      <c r="I4115" t="s">
        <v>7</v>
      </c>
    </row>
    <row r="4116" spans="1:9" x14ac:dyDescent="0.15">
      <c r="B4116" t="s">
        <v>3464</v>
      </c>
      <c r="C4116" t="s">
        <v>11486</v>
      </c>
      <c r="D4116" t="s">
        <v>3465</v>
      </c>
      <c r="E4116" t="s">
        <v>7758</v>
      </c>
      <c r="F4116" s="1">
        <v>44060.59652777778</v>
      </c>
      <c r="G4116" t="s">
        <v>8840</v>
      </c>
      <c r="H4116" t="s">
        <v>3228</v>
      </c>
      <c r="I4116" t="s">
        <v>7</v>
      </c>
    </row>
    <row r="4117" spans="1:9" x14ac:dyDescent="0.15">
      <c r="A4117" t="s">
        <v>8568</v>
      </c>
      <c r="B4117" t="s">
        <v>7392</v>
      </c>
      <c r="C4117" t="s">
        <v>11487</v>
      </c>
      <c r="D4117" t="s">
        <v>3847</v>
      </c>
      <c r="E4117" t="s">
        <v>7758</v>
      </c>
      <c r="F4117" s="1">
        <v>44071.674074074072</v>
      </c>
      <c r="H4117" t="s">
        <v>3228</v>
      </c>
      <c r="I4117" t="s">
        <v>7</v>
      </c>
    </row>
    <row r="4118" spans="1:9" x14ac:dyDescent="0.15">
      <c r="A4118" t="s">
        <v>8568</v>
      </c>
      <c r="B4118" t="s">
        <v>7393</v>
      </c>
      <c r="C4118" t="s">
        <v>11488</v>
      </c>
      <c r="D4118" t="s">
        <v>3975</v>
      </c>
      <c r="E4118" t="s">
        <v>7758</v>
      </c>
      <c r="F4118" s="1">
        <v>44071.678842592592</v>
      </c>
      <c r="H4118" t="s">
        <v>3228</v>
      </c>
      <c r="I4118" t="s">
        <v>7</v>
      </c>
    </row>
    <row r="4119" spans="1:9" x14ac:dyDescent="0.15">
      <c r="A4119" t="s">
        <v>8568</v>
      </c>
      <c r="B4119" t="s">
        <v>7394</v>
      </c>
      <c r="C4119" t="s">
        <v>11489</v>
      </c>
      <c r="D4119" t="s">
        <v>7067</v>
      </c>
      <c r="E4119" t="s">
        <v>7758</v>
      </c>
      <c r="F4119" s="1">
        <v>44070.797152777777</v>
      </c>
      <c r="H4119" t="s">
        <v>3228</v>
      </c>
      <c r="I4119" t="s">
        <v>7</v>
      </c>
    </row>
    <row r="4120" spans="1:9" x14ac:dyDescent="0.15">
      <c r="A4120" t="s">
        <v>8568</v>
      </c>
      <c r="B4120" t="s">
        <v>7395</v>
      </c>
      <c r="C4120" t="s">
        <v>11490</v>
      </c>
      <c r="D4120" t="s">
        <v>2644</v>
      </c>
      <c r="E4120" t="s">
        <v>7758</v>
      </c>
      <c r="F4120" s="1">
        <v>44070.811724537038</v>
      </c>
      <c r="H4120" t="s">
        <v>3228</v>
      </c>
      <c r="I4120" t="s">
        <v>7</v>
      </c>
    </row>
    <row r="4121" spans="1:9" x14ac:dyDescent="0.15">
      <c r="A4121" t="s">
        <v>8568</v>
      </c>
      <c r="B4121" t="s">
        <v>7396</v>
      </c>
      <c r="C4121" t="s">
        <v>11491</v>
      </c>
      <c r="D4121" t="s">
        <v>7089</v>
      </c>
      <c r="E4121" t="s">
        <v>7758</v>
      </c>
      <c r="F4121" s="1">
        <v>44072.763437499998</v>
      </c>
      <c r="H4121" t="s">
        <v>3228</v>
      </c>
      <c r="I4121" t="s">
        <v>7</v>
      </c>
    </row>
    <row r="4122" spans="1:9" x14ac:dyDescent="0.15">
      <c r="B4122" t="s">
        <v>3466</v>
      </c>
      <c r="C4122" t="s">
        <v>11492</v>
      </c>
      <c r="D4122" t="s">
        <v>2099</v>
      </c>
      <c r="E4122" t="s">
        <v>7758</v>
      </c>
      <c r="F4122" s="1">
        <v>44070.72011574074</v>
      </c>
      <c r="H4122" t="s">
        <v>3228</v>
      </c>
      <c r="I4122" t="s">
        <v>7</v>
      </c>
    </row>
    <row r="4123" spans="1:9" x14ac:dyDescent="0.15">
      <c r="A4123" t="s">
        <v>8568</v>
      </c>
      <c r="B4123" t="s">
        <v>7397</v>
      </c>
      <c r="C4123" t="s">
        <v>11493</v>
      </c>
      <c r="D4123" t="s">
        <v>2613</v>
      </c>
      <c r="E4123" t="s">
        <v>7758</v>
      </c>
      <c r="F4123" s="1">
        <v>44070.814097222225</v>
      </c>
      <c r="H4123" t="s">
        <v>3228</v>
      </c>
      <c r="I4123" t="s">
        <v>7</v>
      </c>
    </row>
    <row r="4124" spans="1:9" x14ac:dyDescent="0.15">
      <c r="A4124" t="s">
        <v>8568</v>
      </c>
      <c r="B4124" t="s">
        <v>7398</v>
      </c>
      <c r="C4124" t="s">
        <v>11494</v>
      </c>
      <c r="D4124" t="s">
        <v>7093</v>
      </c>
      <c r="E4124" t="s">
        <v>7758</v>
      </c>
      <c r="F4124" s="1">
        <v>44070.813298611109</v>
      </c>
      <c r="H4124" t="s">
        <v>3228</v>
      </c>
      <c r="I4124" t="s">
        <v>7</v>
      </c>
    </row>
    <row r="4125" spans="1:9" x14ac:dyDescent="0.15">
      <c r="A4125" t="s">
        <v>8568</v>
      </c>
      <c r="B4125" t="s">
        <v>7399</v>
      </c>
      <c r="C4125" t="s">
        <v>11495</v>
      </c>
      <c r="D4125" t="s">
        <v>7096</v>
      </c>
      <c r="E4125" t="s">
        <v>7758</v>
      </c>
      <c r="F4125" s="1">
        <v>44071.656145833331</v>
      </c>
      <c r="H4125" t="s">
        <v>3228</v>
      </c>
      <c r="I4125" t="s">
        <v>7</v>
      </c>
    </row>
    <row r="4126" spans="1:9" x14ac:dyDescent="0.15">
      <c r="A4126" t="s">
        <v>8568</v>
      </c>
      <c r="B4126" t="s">
        <v>7400</v>
      </c>
      <c r="C4126" t="s">
        <v>11496</v>
      </c>
      <c r="D4126" t="s">
        <v>7098</v>
      </c>
      <c r="E4126" t="s">
        <v>7758</v>
      </c>
      <c r="F4126" s="1">
        <v>44070.812152777777</v>
      </c>
      <c r="H4126" t="s">
        <v>3228</v>
      </c>
      <c r="I4126" t="s">
        <v>7</v>
      </c>
    </row>
    <row r="4127" spans="1:9" x14ac:dyDescent="0.15">
      <c r="B4127" t="s">
        <v>3471</v>
      </c>
      <c r="C4127" t="s">
        <v>11497</v>
      </c>
      <c r="D4127" t="s">
        <v>3472</v>
      </c>
      <c r="E4127">
        <v>0</v>
      </c>
      <c r="F4127" s="1">
        <v>44160.981793981482</v>
      </c>
      <c r="G4127" t="s">
        <v>9243</v>
      </c>
      <c r="H4127" t="s">
        <v>3228</v>
      </c>
      <c r="I4127" t="s">
        <v>7</v>
      </c>
    </row>
    <row r="4128" spans="1:9" x14ac:dyDescent="0.15">
      <c r="B4128" t="s">
        <v>3473</v>
      </c>
      <c r="C4128" t="s">
        <v>11498</v>
      </c>
      <c r="D4128" t="s">
        <v>846</v>
      </c>
      <c r="E4128">
        <v>0</v>
      </c>
      <c r="F4128" s="1">
        <v>44079.646550925929</v>
      </c>
      <c r="G4128" t="s">
        <v>8382</v>
      </c>
      <c r="H4128" t="s">
        <v>3228</v>
      </c>
      <c r="I4128" t="s">
        <v>7</v>
      </c>
    </row>
    <row r="4129" spans="1:9" x14ac:dyDescent="0.15">
      <c r="B4129" t="s">
        <v>3474</v>
      </c>
      <c r="C4129" t="s">
        <v>11499</v>
      </c>
      <c r="D4129" t="s">
        <v>846</v>
      </c>
      <c r="E4129">
        <v>0</v>
      </c>
      <c r="F4129" s="1">
        <v>44072.809039351851</v>
      </c>
      <c r="G4129" t="s">
        <v>8382</v>
      </c>
      <c r="H4129" t="s">
        <v>3228</v>
      </c>
      <c r="I4129" t="s">
        <v>7</v>
      </c>
    </row>
    <row r="4130" spans="1:9" x14ac:dyDescent="0.15">
      <c r="A4130" t="s">
        <v>8568</v>
      </c>
      <c r="B4130" t="s">
        <v>7401</v>
      </c>
      <c r="C4130" t="s">
        <v>11500</v>
      </c>
      <c r="D4130" t="s">
        <v>7106</v>
      </c>
      <c r="E4130" t="s">
        <v>12807</v>
      </c>
      <c r="F4130" s="1">
        <v>44069.980162037034</v>
      </c>
      <c r="G4130" t="s">
        <v>8816</v>
      </c>
      <c r="H4130" t="s">
        <v>3228</v>
      </c>
      <c r="I4130" t="s">
        <v>7</v>
      </c>
    </row>
    <row r="4131" spans="1:9" x14ac:dyDescent="0.15">
      <c r="A4131" t="s">
        <v>8568</v>
      </c>
      <c r="B4131" t="s">
        <v>7402</v>
      </c>
      <c r="C4131" t="s">
        <v>11501</v>
      </c>
      <c r="D4131" t="s">
        <v>7100</v>
      </c>
      <c r="E4131" t="s">
        <v>7758</v>
      </c>
      <c r="F4131" s="1">
        <v>44070.636932870373</v>
      </c>
      <c r="G4131" t="s">
        <v>8816</v>
      </c>
      <c r="H4131" t="s">
        <v>3228</v>
      </c>
      <c r="I4131" t="s">
        <v>7</v>
      </c>
    </row>
    <row r="4132" spans="1:9" x14ac:dyDescent="0.15">
      <c r="B4132" t="s">
        <v>3475</v>
      </c>
      <c r="C4132" t="s">
        <v>11502</v>
      </c>
      <c r="D4132" t="s">
        <v>3476</v>
      </c>
      <c r="E4132" t="s">
        <v>12805</v>
      </c>
      <c r="F4132" s="1">
        <v>44060.589236111111</v>
      </c>
      <c r="G4132" t="s">
        <v>11382</v>
      </c>
      <c r="H4132" t="s">
        <v>3228</v>
      </c>
      <c r="I4132" t="s">
        <v>7</v>
      </c>
    </row>
    <row r="4133" spans="1:9" x14ac:dyDescent="0.15">
      <c r="A4133" t="s">
        <v>8568</v>
      </c>
      <c r="B4133" t="s">
        <v>7403</v>
      </c>
      <c r="C4133" t="s">
        <v>11503</v>
      </c>
      <c r="D4133" t="s">
        <v>6999</v>
      </c>
      <c r="E4133" t="s">
        <v>7758</v>
      </c>
      <c r="F4133" s="1">
        <v>44071.664375</v>
      </c>
      <c r="H4133" t="s">
        <v>3228</v>
      </c>
      <c r="I4133" t="s">
        <v>7</v>
      </c>
    </row>
    <row r="4134" spans="1:9" x14ac:dyDescent="0.15">
      <c r="A4134" t="s">
        <v>8568</v>
      </c>
      <c r="B4134" t="s">
        <v>7404</v>
      </c>
      <c r="C4134" t="s">
        <v>11504</v>
      </c>
      <c r="D4134" t="s">
        <v>7102</v>
      </c>
      <c r="E4134" t="s">
        <v>7758</v>
      </c>
      <c r="F4134" s="1">
        <v>44070.682314814818</v>
      </c>
      <c r="G4134" t="s">
        <v>8816</v>
      </c>
      <c r="H4134" t="s">
        <v>3228</v>
      </c>
      <c r="I4134" t="s">
        <v>7</v>
      </c>
    </row>
    <row r="4135" spans="1:9" x14ac:dyDescent="0.15">
      <c r="B4135" t="s">
        <v>3479</v>
      </c>
      <c r="C4135" t="s">
        <v>11505</v>
      </c>
      <c r="D4135" t="s">
        <v>3480</v>
      </c>
      <c r="E4135" t="s">
        <v>12805</v>
      </c>
      <c r="F4135" s="1">
        <v>44060.681828703702</v>
      </c>
      <c r="G4135" t="s">
        <v>11382</v>
      </c>
      <c r="H4135" t="s">
        <v>3228</v>
      </c>
      <c r="I4135" t="s">
        <v>7</v>
      </c>
    </row>
    <row r="4136" spans="1:9" x14ac:dyDescent="0.15">
      <c r="B4136" t="s">
        <v>3481</v>
      </c>
      <c r="C4136" t="s">
        <v>11506</v>
      </c>
      <c r="D4136" t="s">
        <v>1199</v>
      </c>
      <c r="E4136" t="s">
        <v>3478</v>
      </c>
      <c r="F4136" s="1">
        <v>44112.647696759261</v>
      </c>
      <c r="H4136" t="s">
        <v>3228</v>
      </c>
      <c r="I4136" t="s">
        <v>7</v>
      </c>
    </row>
    <row r="4137" spans="1:9" x14ac:dyDescent="0.15">
      <c r="B4137" t="s">
        <v>3482</v>
      </c>
      <c r="C4137" t="s">
        <v>11507</v>
      </c>
      <c r="D4137" t="s">
        <v>1199</v>
      </c>
      <c r="E4137" t="s">
        <v>3483</v>
      </c>
      <c r="F4137" s="1">
        <v>44062.774305555555</v>
      </c>
      <c r="H4137" t="s">
        <v>3228</v>
      </c>
      <c r="I4137" t="s">
        <v>7</v>
      </c>
    </row>
    <row r="4138" spans="1:9" x14ac:dyDescent="0.15">
      <c r="B4138" t="s">
        <v>3484</v>
      </c>
      <c r="C4138" t="s">
        <v>11508</v>
      </c>
      <c r="D4138" t="s">
        <v>1199</v>
      </c>
      <c r="E4138" t="s">
        <v>3478</v>
      </c>
      <c r="F4138" s="1">
        <v>44068.7031712963</v>
      </c>
      <c r="H4138" t="s">
        <v>3228</v>
      </c>
      <c r="I4138" t="s">
        <v>7</v>
      </c>
    </row>
    <row r="4139" spans="1:9" x14ac:dyDescent="0.15">
      <c r="A4139" t="s">
        <v>8568</v>
      </c>
      <c r="B4139" t="s">
        <v>7405</v>
      </c>
      <c r="C4139" t="s">
        <v>11509</v>
      </c>
      <c r="D4139" t="s">
        <v>7005</v>
      </c>
      <c r="E4139" t="s">
        <v>7758</v>
      </c>
      <c r="F4139" s="1">
        <v>44071.665613425925</v>
      </c>
      <c r="H4139" t="s">
        <v>3228</v>
      </c>
      <c r="I4139" t="s">
        <v>7</v>
      </c>
    </row>
    <row r="4140" spans="1:9" x14ac:dyDescent="0.15">
      <c r="A4140" t="s">
        <v>8568</v>
      </c>
      <c r="B4140" t="s">
        <v>7406</v>
      </c>
      <c r="C4140" t="s">
        <v>11510</v>
      </c>
      <c r="D4140" t="s">
        <v>7056</v>
      </c>
      <c r="E4140" t="s">
        <v>7758</v>
      </c>
      <c r="F4140" s="1">
        <v>44070.68340277778</v>
      </c>
      <c r="G4140" t="s">
        <v>8816</v>
      </c>
      <c r="H4140" t="s">
        <v>3228</v>
      </c>
      <c r="I4140" t="s">
        <v>7</v>
      </c>
    </row>
    <row r="4141" spans="1:9" x14ac:dyDescent="0.15">
      <c r="A4141" t="s">
        <v>8568</v>
      </c>
      <c r="B4141" t="s">
        <v>7407</v>
      </c>
      <c r="C4141" t="s">
        <v>11511</v>
      </c>
      <c r="D4141" t="s">
        <v>7058</v>
      </c>
      <c r="E4141" t="s">
        <v>7758</v>
      </c>
      <c r="F4141" s="1">
        <v>44070.684247685182</v>
      </c>
      <c r="G4141" t="s">
        <v>8816</v>
      </c>
      <c r="H4141" t="s">
        <v>3228</v>
      </c>
      <c r="I4141" t="s">
        <v>7</v>
      </c>
    </row>
    <row r="4142" spans="1:9" x14ac:dyDescent="0.15">
      <c r="A4142" t="s">
        <v>8568</v>
      </c>
      <c r="B4142" t="s">
        <v>7408</v>
      </c>
      <c r="C4142" t="s">
        <v>11512</v>
      </c>
      <c r="D4142" t="s">
        <v>5494</v>
      </c>
      <c r="E4142" t="s">
        <v>7758</v>
      </c>
      <c r="F4142" s="1">
        <v>44070.638275462959</v>
      </c>
      <c r="G4142" t="s">
        <v>8816</v>
      </c>
      <c r="H4142" t="s">
        <v>3228</v>
      </c>
      <c r="I4142" t="s">
        <v>7</v>
      </c>
    </row>
    <row r="4143" spans="1:9" x14ac:dyDescent="0.15">
      <c r="B4143" t="s">
        <v>3489</v>
      </c>
      <c r="C4143" t="s">
        <v>11513</v>
      </c>
      <c r="D4143" t="s">
        <v>1199</v>
      </c>
      <c r="E4143">
        <v>0</v>
      </c>
      <c r="F4143" s="1">
        <v>44061.3750462963</v>
      </c>
      <c r="H4143" t="s">
        <v>3228</v>
      </c>
      <c r="I4143" t="s">
        <v>7</v>
      </c>
    </row>
    <row r="4144" spans="1:9" x14ac:dyDescent="0.15">
      <c r="A4144" t="s">
        <v>8568</v>
      </c>
      <c r="B4144" t="s">
        <v>7409</v>
      </c>
      <c r="C4144" t="s">
        <v>11514</v>
      </c>
      <c r="D4144" t="s">
        <v>5378</v>
      </c>
      <c r="E4144" t="s">
        <v>7758</v>
      </c>
      <c r="F4144" s="1">
        <v>44070.644675925927</v>
      </c>
      <c r="G4144" t="s">
        <v>8816</v>
      </c>
      <c r="H4144" t="s">
        <v>3228</v>
      </c>
      <c r="I4144" t="s">
        <v>7</v>
      </c>
    </row>
    <row r="4145" spans="1:9" x14ac:dyDescent="0.15">
      <c r="A4145" t="s">
        <v>8568</v>
      </c>
      <c r="B4145" t="s">
        <v>7410</v>
      </c>
      <c r="C4145" t="s">
        <v>11515</v>
      </c>
      <c r="D4145" t="s">
        <v>7015</v>
      </c>
      <c r="E4145" t="s">
        <v>7758</v>
      </c>
      <c r="F4145" s="1">
        <v>44071.66306712963</v>
      </c>
      <c r="H4145" t="s">
        <v>3228</v>
      </c>
      <c r="I4145" t="s">
        <v>7</v>
      </c>
    </row>
    <row r="4146" spans="1:9" x14ac:dyDescent="0.15">
      <c r="B4146" t="s">
        <v>3494</v>
      </c>
      <c r="C4146" t="s">
        <v>11516</v>
      </c>
      <c r="D4146" t="s">
        <v>3283</v>
      </c>
      <c r="E4146" t="s">
        <v>12805</v>
      </c>
      <c r="F4146" s="1">
        <v>44077.774976851855</v>
      </c>
      <c r="G4146" t="s">
        <v>11416</v>
      </c>
      <c r="H4146" t="s">
        <v>3228</v>
      </c>
      <c r="I4146" t="s">
        <v>7</v>
      </c>
    </row>
    <row r="4147" spans="1:9" x14ac:dyDescent="0.15">
      <c r="A4147" t="s">
        <v>8568</v>
      </c>
      <c r="B4147" t="s">
        <v>7411</v>
      </c>
      <c r="C4147" t="s">
        <v>11517</v>
      </c>
      <c r="D4147" t="s">
        <v>7017</v>
      </c>
      <c r="E4147" t="s">
        <v>7758</v>
      </c>
      <c r="F4147" s="1">
        <v>44072.76289351852</v>
      </c>
      <c r="H4147" t="s">
        <v>3228</v>
      </c>
      <c r="I4147" t="s">
        <v>7</v>
      </c>
    </row>
    <row r="4148" spans="1:9" x14ac:dyDescent="0.15">
      <c r="B4148" t="s">
        <v>3495</v>
      </c>
      <c r="C4148" t="s">
        <v>11518</v>
      </c>
      <c r="D4148" t="s">
        <v>3283</v>
      </c>
      <c r="E4148">
        <v>0</v>
      </c>
      <c r="F4148" s="1">
        <v>44065.629652777781</v>
      </c>
      <c r="G4148" t="s">
        <v>11416</v>
      </c>
      <c r="H4148" t="s">
        <v>3228</v>
      </c>
      <c r="I4148" t="s">
        <v>7</v>
      </c>
    </row>
    <row r="4149" spans="1:9" x14ac:dyDescent="0.15">
      <c r="A4149" t="s">
        <v>8568</v>
      </c>
      <c r="B4149" t="s">
        <v>7412</v>
      </c>
      <c r="C4149" t="s">
        <v>10839</v>
      </c>
      <c r="D4149" t="s">
        <v>7254</v>
      </c>
      <c r="E4149" t="s">
        <v>7758</v>
      </c>
      <c r="F4149" s="1">
        <v>44060.925034722219</v>
      </c>
      <c r="G4149" t="s">
        <v>8673</v>
      </c>
      <c r="H4149" t="s">
        <v>3228</v>
      </c>
      <c r="I4149" t="s">
        <v>7</v>
      </c>
    </row>
    <row r="4150" spans="1:9" x14ac:dyDescent="0.15">
      <c r="A4150" t="s">
        <v>8568</v>
      </c>
      <c r="B4150" t="s">
        <v>7413</v>
      </c>
      <c r="C4150" t="s">
        <v>11519</v>
      </c>
      <c r="D4150" t="s">
        <v>7019</v>
      </c>
      <c r="E4150" t="s">
        <v>7758</v>
      </c>
      <c r="F4150" s="1">
        <v>44070.815034722225</v>
      </c>
      <c r="H4150" t="s">
        <v>3228</v>
      </c>
      <c r="I4150" t="s">
        <v>7</v>
      </c>
    </row>
    <row r="4151" spans="1:9" x14ac:dyDescent="0.15">
      <c r="A4151" t="s">
        <v>8568</v>
      </c>
      <c r="B4151" t="s">
        <v>7414</v>
      </c>
      <c r="C4151" t="s">
        <v>11520</v>
      </c>
      <c r="D4151" t="s">
        <v>7001</v>
      </c>
      <c r="E4151" t="s">
        <v>7758</v>
      </c>
      <c r="F4151" s="1">
        <v>44071.696655092594</v>
      </c>
      <c r="G4151" t="s">
        <v>8816</v>
      </c>
      <c r="H4151" t="s">
        <v>3228</v>
      </c>
      <c r="I4151" t="s">
        <v>7</v>
      </c>
    </row>
    <row r="4152" spans="1:9" x14ac:dyDescent="0.15">
      <c r="A4152" t="s">
        <v>8568</v>
      </c>
      <c r="B4152" t="s">
        <v>7415</v>
      </c>
      <c r="C4152" t="s">
        <v>10839</v>
      </c>
      <c r="D4152" t="s">
        <v>7195</v>
      </c>
      <c r="E4152" t="s">
        <v>7758</v>
      </c>
      <c r="F4152" s="1">
        <v>44074.94159722222</v>
      </c>
      <c r="G4152" t="s">
        <v>8673</v>
      </c>
      <c r="H4152" t="s">
        <v>3228</v>
      </c>
      <c r="I4152" t="s">
        <v>7</v>
      </c>
    </row>
    <row r="4153" spans="1:9" x14ac:dyDescent="0.15">
      <c r="A4153" t="s">
        <v>8568</v>
      </c>
      <c r="B4153" t="s">
        <v>7416</v>
      </c>
      <c r="C4153" t="s">
        <v>10839</v>
      </c>
      <c r="D4153" t="s">
        <v>7197</v>
      </c>
      <c r="E4153" t="s">
        <v>7758</v>
      </c>
      <c r="F4153" s="1">
        <v>44072.723587962966</v>
      </c>
      <c r="G4153" t="s">
        <v>8673</v>
      </c>
      <c r="H4153" t="s">
        <v>3228</v>
      </c>
      <c r="I4153" t="s">
        <v>7</v>
      </c>
    </row>
    <row r="4154" spans="1:9" x14ac:dyDescent="0.15">
      <c r="A4154" t="s">
        <v>8568</v>
      </c>
      <c r="B4154" t="s">
        <v>7417</v>
      </c>
      <c r="C4154" t="s">
        <v>10839</v>
      </c>
      <c r="D4154" t="s">
        <v>7199</v>
      </c>
      <c r="E4154" t="s">
        <v>7758</v>
      </c>
      <c r="F4154" s="1">
        <v>44072.725636574076</v>
      </c>
      <c r="G4154" t="s">
        <v>8673</v>
      </c>
      <c r="H4154" t="s">
        <v>3228</v>
      </c>
      <c r="I4154" t="s">
        <v>7</v>
      </c>
    </row>
    <row r="4155" spans="1:9" x14ac:dyDescent="0.15">
      <c r="A4155" t="s">
        <v>8568</v>
      </c>
      <c r="B4155" t="s">
        <v>7418</v>
      </c>
      <c r="C4155" t="s">
        <v>11521</v>
      </c>
      <c r="D4155" t="s">
        <v>2992</v>
      </c>
      <c r="E4155" t="s">
        <v>7758</v>
      </c>
      <c r="F4155" s="1">
        <v>44070.639618055553</v>
      </c>
      <c r="G4155" t="s">
        <v>8816</v>
      </c>
      <c r="H4155" t="s">
        <v>3228</v>
      </c>
      <c r="I4155" t="s">
        <v>7</v>
      </c>
    </row>
    <row r="4156" spans="1:9" x14ac:dyDescent="0.15">
      <c r="A4156" t="s">
        <v>8568</v>
      </c>
      <c r="B4156" t="s">
        <v>7419</v>
      </c>
      <c r="C4156" t="s">
        <v>10839</v>
      </c>
      <c r="D4156" t="s">
        <v>7202</v>
      </c>
      <c r="E4156" t="s">
        <v>7758</v>
      </c>
      <c r="F4156" s="1">
        <v>44072.725787037038</v>
      </c>
      <c r="G4156" t="s">
        <v>8673</v>
      </c>
      <c r="H4156" t="s">
        <v>3228</v>
      </c>
      <c r="I4156" t="s">
        <v>7</v>
      </c>
    </row>
    <row r="4157" spans="1:9" x14ac:dyDescent="0.15">
      <c r="B4157" t="s">
        <v>3503</v>
      </c>
      <c r="C4157" t="s">
        <v>11522</v>
      </c>
      <c r="D4157" t="s">
        <v>3504</v>
      </c>
      <c r="E4157" t="s">
        <v>12805</v>
      </c>
      <c r="F4157" s="1">
        <v>44074.678668981483</v>
      </c>
      <c r="G4157" t="s">
        <v>9083</v>
      </c>
      <c r="H4157" t="s">
        <v>3228</v>
      </c>
      <c r="I4157" t="s">
        <v>7</v>
      </c>
    </row>
    <row r="4158" spans="1:9" x14ac:dyDescent="0.15">
      <c r="B4158" t="s">
        <v>3505</v>
      </c>
      <c r="C4158" t="s">
        <v>11523</v>
      </c>
      <c r="D4158" t="s">
        <v>2310</v>
      </c>
      <c r="E4158" t="s">
        <v>518</v>
      </c>
      <c r="F4158" s="1">
        <v>44095.607152777775</v>
      </c>
      <c r="H4158" t="s">
        <v>3228</v>
      </c>
      <c r="I4158" t="s">
        <v>7</v>
      </c>
    </row>
    <row r="4159" spans="1:9" x14ac:dyDescent="0.15">
      <c r="B4159" t="s">
        <v>3507</v>
      </c>
      <c r="C4159" t="s">
        <v>11524</v>
      </c>
      <c r="D4159" t="s">
        <v>163</v>
      </c>
      <c r="E4159">
        <v>0</v>
      </c>
      <c r="F4159" s="1">
        <v>44083.470497685186</v>
      </c>
      <c r="H4159" t="s">
        <v>3228</v>
      </c>
      <c r="I4159" t="s">
        <v>7</v>
      </c>
    </row>
    <row r="4160" spans="1:9" x14ac:dyDescent="0.15">
      <c r="B4160" t="s">
        <v>3508</v>
      </c>
      <c r="C4160" t="s">
        <v>11525</v>
      </c>
      <c r="D4160" t="s">
        <v>167</v>
      </c>
      <c r="E4160">
        <v>0</v>
      </c>
      <c r="F4160" s="1">
        <v>44061.425555555557</v>
      </c>
      <c r="H4160" t="s">
        <v>3228</v>
      </c>
      <c r="I4160" t="s">
        <v>7</v>
      </c>
    </row>
    <row r="4161" spans="1:9" x14ac:dyDescent="0.15">
      <c r="A4161" t="s">
        <v>8568</v>
      </c>
      <c r="B4161" t="s">
        <v>7420</v>
      </c>
      <c r="C4161" t="s">
        <v>11526</v>
      </c>
      <c r="D4161" t="s">
        <v>3510</v>
      </c>
      <c r="E4161" t="s">
        <v>12805</v>
      </c>
      <c r="F4161" s="1">
        <v>44062.676539351851</v>
      </c>
      <c r="G4161" t="s">
        <v>8840</v>
      </c>
      <c r="H4161" t="s">
        <v>3228</v>
      </c>
      <c r="I4161" t="s">
        <v>7</v>
      </c>
    </row>
    <row r="4162" spans="1:9" x14ac:dyDescent="0.15">
      <c r="B4162" t="s">
        <v>3509</v>
      </c>
      <c r="C4162" t="s">
        <v>11527</v>
      </c>
      <c r="D4162" t="s">
        <v>3510</v>
      </c>
      <c r="E4162" t="s">
        <v>7758</v>
      </c>
      <c r="F4162" s="1">
        <v>44070.681458333333</v>
      </c>
      <c r="G4162" t="s">
        <v>8840</v>
      </c>
      <c r="H4162" t="s">
        <v>3228</v>
      </c>
      <c r="I4162" t="s">
        <v>7</v>
      </c>
    </row>
    <row r="4163" spans="1:9" x14ac:dyDescent="0.15">
      <c r="B4163" t="s">
        <v>3511</v>
      </c>
      <c r="C4163" t="s">
        <v>11528</v>
      </c>
      <c r="D4163" t="s">
        <v>167</v>
      </c>
      <c r="E4163" t="s">
        <v>12805</v>
      </c>
      <c r="F4163" s="1">
        <v>44062.610092592593</v>
      </c>
      <c r="G4163" t="s">
        <v>8123</v>
      </c>
      <c r="H4163" t="s">
        <v>3228</v>
      </c>
      <c r="I4163" t="s">
        <v>7</v>
      </c>
    </row>
    <row r="4164" spans="1:9" x14ac:dyDescent="0.15">
      <c r="A4164" t="s">
        <v>8568</v>
      </c>
      <c r="B4164" t="s">
        <v>7421</v>
      </c>
      <c r="C4164" t="s">
        <v>11529</v>
      </c>
      <c r="D4164" t="s">
        <v>7021</v>
      </c>
      <c r="E4164" t="s">
        <v>7758</v>
      </c>
      <c r="F4164" s="1">
        <v>44071.666921296295</v>
      </c>
      <c r="H4164" t="s">
        <v>3228</v>
      </c>
      <c r="I4164" t="s">
        <v>7</v>
      </c>
    </row>
    <row r="4165" spans="1:9" x14ac:dyDescent="0.15">
      <c r="A4165" t="s">
        <v>8568</v>
      </c>
      <c r="B4165" t="s">
        <v>7422</v>
      </c>
      <c r="C4165" t="s">
        <v>11530</v>
      </c>
      <c r="D4165" t="s">
        <v>4085</v>
      </c>
      <c r="E4165" t="s">
        <v>7758</v>
      </c>
      <c r="F4165" s="1">
        <v>44071.658541666664</v>
      </c>
      <c r="H4165" t="s">
        <v>3228</v>
      </c>
      <c r="I4165" t="s">
        <v>7</v>
      </c>
    </row>
    <row r="4166" spans="1:9" x14ac:dyDescent="0.15">
      <c r="A4166" t="s">
        <v>8568</v>
      </c>
      <c r="B4166" t="s">
        <v>7423</v>
      </c>
      <c r="C4166" t="s">
        <v>11531</v>
      </c>
      <c r="D4166" t="s">
        <v>1906</v>
      </c>
      <c r="E4166" t="s">
        <v>7758</v>
      </c>
      <c r="F4166" s="1">
        <v>44075.405532407407</v>
      </c>
      <c r="G4166" t="s">
        <v>8816</v>
      </c>
      <c r="H4166" t="s">
        <v>3228</v>
      </c>
      <c r="I4166" t="s">
        <v>7</v>
      </c>
    </row>
    <row r="4167" spans="1:9" x14ac:dyDescent="0.15">
      <c r="B4167" t="s">
        <v>3513</v>
      </c>
      <c r="C4167" t="s">
        <v>11532</v>
      </c>
      <c r="D4167" t="s">
        <v>3236</v>
      </c>
      <c r="E4167" t="s">
        <v>12805</v>
      </c>
      <c r="F4167" s="1">
        <v>44182.901446759257</v>
      </c>
      <c r="G4167" t="s">
        <v>7885</v>
      </c>
      <c r="H4167" t="s">
        <v>3228</v>
      </c>
      <c r="I4167" t="s">
        <v>7</v>
      </c>
    </row>
    <row r="4168" spans="1:9" x14ac:dyDescent="0.15">
      <c r="B4168" t="s">
        <v>3515</v>
      </c>
      <c r="C4168" t="s">
        <v>11533</v>
      </c>
      <c r="D4168" t="s">
        <v>2599</v>
      </c>
      <c r="E4168">
        <v>0</v>
      </c>
      <c r="F4168" s="1">
        <v>44155.479178240741</v>
      </c>
      <c r="H4168" t="s">
        <v>3228</v>
      </c>
      <c r="I4168" t="s">
        <v>7</v>
      </c>
    </row>
    <row r="4169" spans="1:9" x14ac:dyDescent="0.15">
      <c r="A4169" t="s">
        <v>8568</v>
      </c>
      <c r="B4169" t="s">
        <v>7424</v>
      </c>
      <c r="C4169" t="s">
        <v>11534</v>
      </c>
      <c r="D4169" t="s">
        <v>1713</v>
      </c>
      <c r="E4169" t="s">
        <v>7758</v>
      </c>
      <c r="F4169" s="1">
        <v>44070.642465277779</v>
      </c>
      <c r="G4169" t="s">
        <v>8816</v>
      </c>
      <c r="H4169" t="s">
        <v>3228</v>
      </c>
      <c r="I4169" t="s">
        <v>7</v>
      </c>
    </row>
    <row r="4170" spans="1:9" x14ac:dyDescent="0.15">
      <c r="B4170" t="s">
        <v>3518</v>
      </c>
      <c r="C4170" t="s">
        <v>11535</v>
      </c>
      <c r="D4170" t="s">
        <v>2725</v>
      </c>
      <c r="E4170" t="s">
        <v>12841</v>
      </c>
      <c r="F4170" s="1">
        <v>44140.609791666669</v>
      </c>
      <c r="H4170" t="s">
        <v>3228</v>
      </c>
      <c r="I4170" t="s">
        <v>7</v>
      </c>
    </row>
    <row r="4171" spans="1:9" x14ac:dyDescent="0.15">
      <c r="B4171" t="s">
        <v>3519</v>
      </c>
      <c r="C4171" t="s">
        <v>11536</v>
      </c>
      <c r="D4171" t="s">
        <v>1834</v>
      </c>
      <c r="E4171" t="s">
        <v>12805</v>
      </c>
      <c r="F4171" s="1">
        <v>44074.907060185185</v>
      </c>
      <c r="G4171" t="s">
        <v>8460</v>
      </c>
      <c r="H4171" t="s">
        <v>3228</v>
      </c>
      <c r="I4171" t="s">
        <v>7</v>
      </c>
    </row>
    <row r="4172" spans="1:9" x14ac:dyDescent="0.15">
      <c r="A4172" t="s">
        <v>8568</v>
      </c>
      <c r="B4172" t="s">
        <v>7426</v>
      </c>
      <c r="C4172" t="s">
        <v>11537</v>
      </c>
      <c r="D4172" t="s">
        <v>1466</v>
      </c>
      <c r="E4172" t="s">
        <v>7758</v>
      </c>
      <c r="F4172" s="1">
        <v>44061.829652777778</v>
      </c>
      <c r="G4172" t="s">
        <v>8816</v>
      </c>
      <c r="H4172" t="s">
        <v>3228</v>
      </c>
      <c r="I4172" t="s">
        <v>7</v>
      </c>
    </row>
    <row r="4173" spans="1:9" x14ac:dyDescent="0.15">
      <c r="A4173" t="s">
        <v>8568</v>
      </c>
      <c r="B4173" t="s">
        <v>7427</v>
      </c>
      <c r="C4173" t="s">
        <v>11538</v>
      </c>
      <c r="D4173" t="s">
        <v>2178</v>
      </c>
      <c r="E4173" t="s">
        <v>7758</v>
      </c>
      <c r="F4173" s="1">
        <v>44061.898344907408</v>
      </c>
      <c r="H4173" t="s">
        <v>3228</v>
      </c>
      <c r="I4173" t="s">
        <v>7</v>
      </c>
    </row>
    <row r="4174" spans="1:9" x14ac:dyDescent="0.15">
      <c r="A4174" t="s">
        <v>8568</v>
      </c>
      <c r="B4174" t="s">
        <v>7428</v>
      </c>
      <c r="C4174" t="s">
        <v>11539</v>
      </c>
      <c r="D4174" t="s">
        <v>2995</v>
      </c>
      <c r="E4174" t="s">
        <v>7758</v>
      </c>
      <c r="F4174" s="1">
        <v>44061.898831018516</v>
      </c>
      <c r="G4174" t="s">
        <v>8816</v>
      </c>
      <c r="H4174" t="s">
        <v>3228</v>
      </c>
      <c r="I4174" t="s">
        <v>7</v>
      </c>
    </row>
    <row r="4175" spans="1:9" x14ac:dyDescent="0.15">
      <c r="B4175" t="s">
        <v>3523</v>
      </c>
      <c r="C4175" t="s">
        <v>11540</v>
      </c>
      <c r="D4175" t="s">
        <v>1536</v>
      </c>
      <c r="E4175" t="s">
        <v>3438</v>
      </c>
      <c r="F4175" s="1">
        <v>44119.434236111112</v>
      </c>
      <c r="G4175" t="s">
        <v>8385</v>
      </c>
      <c r="H4175" t="s">
        <v>3228</v>
      </c>
      <c r="I4175" t="s">
        <v>7</v>
      </c>
    </row>
    <row r="4176" spans="1:9" x14ac:dyDescent="0.15">
      <c r="B4176" t="s">
        <v>3524</v>
      </c>
      <c r="C4176" t="s">
        <v>11541</v>
      </c>
      <c r="D4176" t="s">
        <v>165</v>
      </c>
      <c r="E4176" t="s">
        <v>128</v>
      </c>
      <c r="F4176" s="1">
        <v>44070.658171296294</v>
      </c>
      <c r="H4176" t="s">
        <v>3228</v>
      </c>
      <c r="I4176" t="s">
        <v>7</v>
      </c>
    </row>
    <row r="4177" spans="1:9" x14ac:dyDescent="0.15">
      <c r="B4177" t="s">
        <v>3525</v>
      </c>
      <c r="C4177" t="s">
        <v>11542</v>
      </c>
      <c r="D4177" t="s">
        <v>416</v>
      </c>
      <c r="E4177" t="s">
        <v>12805</v>
      </c>
      <c r="F4177" s="1">
        <v>44070.64</v>
      </c>
      <c r="H4177" t="s">
        <v>3228</v>
      </c>
      <c r="I4177" t="s">
        <v>7</v>
      </c>
    </row>
    <row r="4178" spans="1:9" x14ac:dyDescent="0.15">
      <c r="A4178" t="s">
        <v>8568</v>
      </c>
      <c r="B4178" t="s">
        <v>7429</v>
      </c>
      <c r="C4178" t="s">
        <v>11543</v>
      </c>
      <c r="D4178" t="s">
        <v>7061</v>
      </c>
      <c r="E4178" t="s">
        <v>7758</v>
      </c>
      <c r="F4178" s="1">
        <v>44069.975185185183</v>
      </c>
      <c r="G4178" t="s">
        <v>8816</v>
      </c>
      <c r="H4178" t="s">
        <v>3228</v>
      </c>
      <c r="I4178" t="s">
        <v>7</v>
      </c>
    </row>
    <row r="4179" spans="1:9" x14ac:dyDescent="0.15">
      <c r="A4179" t="s">
        <v>8568</v>
      </c>
      <c r="B4179" t="s">
        <v>7430</v>
      </c>
      <c r="C4179" t="s">
        <v>11544</v>
      </c>
      <c r="D4179" t="s">
        <v>5391</v>
      </c>
      <c r="E4179" t="s">
        <v>7758</v>
      </c>
      <c r="F4179" s="1">
        <v>44062.591585648152</v>
      </c>
      <c r="G4179" t="s">
        <v>8816</v>
      </c>
      <c r="H4179" t="s">
        <v>3228</v>
      </c>
      <c r="I4179" t="s">
        <v>7</v>
      </c>
    </row>
    <row r="4180" spans="1:9" x14ac:dyDescent="0.15">
      <c r="A4180" t="s">
        <v>8568</v>
      </c>
      <c r="B4180" t="s">
        <v>7431</v>
      </c>
      <c r="C4180" t="s">
        <v>11537</v>
      </c>
      <c r="D4180" t="s">
        <v>7432</v>
      </c>
      <c r="E4180" t="s">
        <v>7758</v>
      </c>
      <c r="F4180" s="1">
        <v>44062.521597222221</v>
      </c>
      <c r="G4180" t="s">
        <v>8816</v>
      </c>
      <c r="H4180" t="s">
        <v>3228</v>
      </c>
      <c r="I4180" t="s">
        <v>7</v>
      </c>
    </row>
    <row r="4181" spans="1:9" x14ac:dyDescent="0.15">
      <c r="B4181" t="s">
        <v>3529</v>
      </c>
      <c r="C4181" t="s">
        <v>11545</v>
      </c>
      <c r="D4181" t="s">
        <v>3530</v>
      </c>
      <c r="E4181" t="s">
        <v>7758</v>
      </c>
      <c r="F4181" s="1">
        <v>44062.684155092589</v>
      </c>
      <c r="G4181" t="s">
        <v>9083</v>
      </c>
      <c r="H4181" t="s">
        <v>3228</v>
      </c>
      <c r="I4181" t="s">
        <v>7</v>
      </c>
    </row>
    <row r="4182" spans="1:9" x14ac:dyDescent="0.15">
      <c r="B4182" t="s">
        <v>3536</v>
      </c>
      <c r="C4182" t="s">
        <v>11546</v>
      </c>
      <c r="D4182" t="s">
        <v>466</v>
      </c>
      <c r="E4182" t="s">
        <v>7758</v>
      </c>
      <c r="F4182" s="1">
        <v>44069.984814814816</v>
      </c>
      <c r="H4182" t="s">
        <v>3228</v>
      </c>
      <c r="I4182" t="s">
        <v>7</v>
      </c>
    </row>
    <row r="4183" spans="1:9" x14ac:dyDescent="0.15">
      <c r="A4183" t="s">
        <v>8568</v>
      </c>
      <c r="B4183" t="s">
        <v>7433</v>
      </c>
      <c r="C4183" t="s">
        <v>11547</v>
      </c>
      <c r="D4183" t="s">
        <v>5395</v>
      </c>
      <c r="E4183" t="s">
        <v>7758</v>
      </c>
      <c r="F4183" s="1">
        <v>44071.469386574077</v>
      </c>
      <c r="H4183" t="s">
        <v>3228</v>
      </c>
      <c r="I4183" t="s">
        <v>7</v>
      </c>
    </row>
    <row r="4184" spans="1:9" x14ac:dyDescent="0.15">
      <c r="B4184" t="s">
        <v>3540</v>
      </c>
      <c r="C4184" t="s">
        <v>11548</v>
      </c>
      <c r="D4184" t="s">
        <v>3541</v>
      </c>
      <c r="E4184" t="s">
        <v>7758</v>
      </c>
      <c r="F4184" s="1">
        <v>44072.762384259258</v>
      </c>
      <c r="H4184" t="s">
        <v>3228</v>
      </c>
      <c r="I4184" t="s">
        <v>7</v>
      </c>
    </row>
    <row r="4185" spans="1:9" x14ac:dyDescent="0.15">
      <c r="B4185" t="s">
        <v>3542</v>
      </c>
      <c r="C4185" t="s">
        <v>11549</v>
      </c>
      <c r="D4185" t="s">
        <v>1276</v>
      </c>
      <c r="E4185" t="s">
        <v>7758</v>
      </c>
      <c r="F4185" s="1">
        <v>44075.782939814817</v>
      </c>
      <c r="G4185" t="s">
        <v>8235</v>
      </c>
      <c r="H4185" t="s">
        <v>3228</v>
      </c>
      <c r="I4185" t="s">
        <v>7</v>
      </c>
    </row>
    <row r="4186" spans="1:9" x14ac:dyDescent="0.15">
      <c r="A4186" t="s">
        <v>8568</v>
      </c>
      <c r="B4186" t="s">
        <v>7434</v>
      </c>
      <c r="C4186" t="s">
        <v>11550</v>
      </c>
      <c r="D4186" t="s">
        <v>1804</v>
      </c>
      <c r="E4186" t="s">
        <v>7758</v>
      </c>
      <c r="F4186" s="1">
        <v>44071.677893518521</v>
      </c>
      <c r="G4186" t="s">
        <v>8816</v>
      </c>
      <c r="H4186" t="s">
        <v>3228</v>
      </c>
      <c r="I4186" t="s">
        <v>7</v>
      </c>
    </row>
    <row r="4187" spans="1:9" x14ac:dyDescent="0.15">
      <c r="B4187" t="s">
        <v>3544</v>
      </c>
      <c r="C4187" t="s">
        <v>11551</v>
      </c>
      <c r="D4187" t="s">
        <v>2157</v>
      </c>
      <c r="E4187" t="s">
        <v>7758</v>
      </c>
      <c r="F4187" s="1">
        <v>44071.658854166664</v>
      </c>
      <c r="H4187" t="s">
        <v>3228</v>
      </c>
      <c r="I4187" t="s">
        <v>7</v>
      </c>
    </row>
    <row r="4188" spans="1:9" x14ac:dyDescent="0.15">
      <c r="A4188" t="s">
        <v>8568</v>
      </c>
      <c r="B4188" t="s">
        <v>7435</v>
      </c>
      <c r="C4188" t="s">
        <v>11552</v>
      </c>
      <c r="D4188" t="s">
        <v>7023</v>
      </c>
      <c r="E4188" t="s">
        <v>7758</v>
      </c>
      <c r="F4188" s="1">
        <v>44072.602106481485</v>
      </c>
      <c r="H4188" t="s">
        <v>3228</v>
      </c>
      <c r="I4188" t="s">
        <v>7</v>
      </c>
    </row>
    <row r="4189" spans="1:9" x14ac:dyDescent="0.15">
      <c r="B4189" t="s">
        <v>3554</v>
      </c>
      <c r="C4189" t="s">
        <v>11553</v>
      </c>
      <c r="D4189" t="s">
        <v>2772</v>
      </c>
      <c r="E4189">
        <v>0</v>
      </c>
      <c r="F4189" s="1">
        <v>44071.569722222222</v>
      </c>
      <c r="H4189" t="s">
        <v>3228</v>
      </c>
      <c r="I4189" t="s">
        <v>7</v>
      </c>
    </row>
    <row r="4190" spans="1:9" x14ac:dyDescent="0.15">
      <c r="A4190" t="s">
        <v>8568</v>
      </c>
      <c r="B4190" t="s">
        <v>7436</v>
      </c>
      <c r="C4190" t="s">
        <v>11554</v>
      </c>
      <c r="D4190" t="s">
        <v>5281</v>
      </c>
      <c r="E4190" t="s">
        <v>7758</v>
      </c>
      <c r="F4190" s="1">
        <v>44071.676030092596</v>
      </c>
      <c r="G4190" t="s">
        <v>8816</v>
      </c>
      <c r="H4190" t="s">
        <v>3228</v>
      </c>
      <c r="I4190" t="s">
        <v>7</v>
      </c>
    </row>
    <row r="4191" spans="1:9" x14ac:dyDescent="0.15">
      <c r="B4191" t="s">
        <v>3567</v>
      </c>
      <c r="C4191" t="s">
        <v>11555</v>
      </c>
      <c r="D4191" t="s">
        <v>846</v>
      </c>
      <c r="E4191" t="s">
        <v>12805</v>
      </c>
      <c r="F4191" s="1">
        <v>44068.883055555554</v>
      </c>
      <c r="H4191" t="s">
        <v>3228</v>
      </c>
      <c r="I4191" t="s">
        <v>7</v>
      </c>
    </row>
    <row r="4192" spans="1:9" x14ac:dyDescent="0.15">
      <c r="B4192" t="s">
        <v>3573</v>
      </c>
      <c r="C4192" t="s">
        <v>11556</v>
      </c>
      <c r="D4192" t="s">
        <v>846</v>
      </c>
      <c r="E4192" t="s">
        <v>12805</v>
      </c>
      <c r="F4192" s="1">
        <v>44068.883055555554</v>
      </c>
      <c r="H4192" t="s">
        <v>3228</v>
      </c>
      <c r="I4192" t="s">
        <v>7</v>
      </c>
    </row>
    <row r="4193" spans="1:9" x14ac:dyDescent="0.15">
      <c r="A4193" t="s">
        <v>8568</v>
      </c>
      <c r="B4193" t="s">
        <v>7437</v>
      </c>
      <c r="C4193" t="s">
        <v>11557</v>
      </c>
      <c r="D4193" t="s">
        <v>7071</v>
      </c>
      <c r="E4193" t="s">
        <v>7758</v>
      </c>
      <c r="F4193" s="1">
        <v>44071.66611111111</v>
      </c>
      <c r="H4193" t="s">
        <v>3228</v>
      </c>
      <c r="I4193" t="s">
        <v>7</v>
      </c>
    </row>
    <row r="4194" spans="1:9" x14ac:dyDescent="0.15">
      <c r="B4194" t="s">
        <v>3575</v>
      </c>
      <c r="C4194" t="s">
        <v>11558</v>
      </c>
      <c r="D4194" t="s">
        <v>846</v>
      </c>
      <c r="E4194">
        <v>0</v>
      </c>
      <c r="F4194" s="1">
        <v>44102.409733796296</v>
      </c>
      <c r="G4194" t="s">
        <v>8382</v>
      </c>
      <c r="H4194" t="s">
        <v>3228</v>
      </c>
      <c r="I4194" t="s">
        <v>7</v>
      </c>
    </row>
    <row r="4195" spans="1:9" x14ac:dyDescent="0.15">
      <c r="B4195" t="s">
        <v>3576</v>
      </c>
      <c r="C4195" t="s">
        <v>11559</v>
      </c>
      <c r="D4195" t="s">
        <v>688</v>
      </c>
      <c r="E4195" t="s">
        <v>7758</v>
      </c>
      <c r="F4195" s="1">
        <v>44072.763124999998</v>
      </c>
      <c r="H4195" t="s">
        <v>3228</v>
      </c>
      <c r="I4195" t="s">
        <v>7</v>
      </c>
    </row>
    <row r="4196" spans="1:9" x14ac:dyDescent="0.15">
      <c r="B4196" t="s">
        <v>3577</v>
      </c>
      <c r="C4196" t="s">
        <v>11560</v>
      </c>
      <c r="D4196" t="s">
        <v>3413</v>
      </c>
      <c r="E4196" t="s">
        <v>7758</v>
      </c>
      <c r="F4196" s="1">
        <v>44081.391180555554</v>
      </c>
      <c r="G4196" t="s">
        <v>8840</v>
      </c>
      <c r="H4196" t="s">
        <v>3228</v>
      </c>
      <c r="I4196" t="s">
        <v>7</v>
      </c>
    </row>
    <row r="4197" spans="1:9" x14ac:dyDescent="0.15">
      <c r="A4197" t="s">
        <v>8568</v>
      </c>
      <c r="B4197" t="s">
        <v>7438</v>
      </c>
      <c r="C4197" t="s">
        <v>10839</v>
      </c>
      <c r="D4197" t="s">
        <v>7268</v>
      </c>
      <c r="E4197" t="s">
        <v>7758</v>
      </c>
      <c r="F4197" s="1">
        <v>44074.885763888888</v>
      </c>
      <c r="G4197">
        <v>2085365678</v>
      </c>
      <c r="H4197" t="s">
        <v>3228</v>
      </c>
      <c r="I4197" t="s">
        <v>7</v>
      </c>
    </row>
    <row r="4198" spans="1:9" x14ac:dyDescent="0.15">
      <c r="A4198" t="s">
        <v>8568</v>
      </c>
      <c r="B4198" t="s">
        <v>7439</v>
      </c>
      <c r="C4198" t="s">
        <v>11561</v>
      </c>
      <c r="D4198" t="s">
        <v>7440</v>
      </c>
      <c r="E4198" t="s">
        <v>12805</v>
      </c>
      <c r="F4198" s="1">
        <v>44063.703726851854</v>
      </c>
      <c r="H4198" t="s">
        <v>3228</v>
      </c>
      <c r="I4198" t="s">
        <v>7</v>
      </c>
    </row>
    <row r="4199" spans="1:9" x14ac:dyDescent="0.15">
      <c r="B4199" t="s">
        <v>3580</v>
      </c>
      <c r="C4199" t="s">
        <v>11562</v>
      </c>
      <c r="D4199" t="s">
        <v>3581</v>
      </c>
      <c r="E4199" t="s">
        <v>12805</v>
      </c>
      <c r="F4199" s="1">
        <v>44064.410613425927</v>
      </c>
      <c r="G4199" t="s">
        <v>9100</v>
      </c>
      <c r="H4199" t="s">
        <v>3228</v>
      </c>
      <c r="I4199" t="s">
        <v>7</v>
      </c>
    </row>
    <row r="4200" spans="1:9" x14ac:dyDescent="0.15">
      <c r="B4200" t="s">
        <v>3582</v>
      </c>
      <c r="C4200" t="s">
        <v>11563</v>
      </c>
      <c r="D4200" t="s">
        <v>45</v>
      </c>
      <c r="E4200" t="s">
        <v>7758</v>
      </c>
      <c r="F4200" s="1">
        <v>44064.712719907409</v>
      </c>
      <c r="G4200" t="s">
        <v>8682</v>
      </c>
      <c r="H4200" t="s">
        <v>3228</v>
      </c>
      <c r="I4200" t="s">
        <v>7</v>
      </c>
    </row>
    <row r="4201" spans="1:9" x14ac:dyDescent="0.15">
      <c r="A4201" t="s">
        <v>8568</v>
      </c>
      <c r="B4201" t="s">
        <v>7441</v>
      </c>
      <c r="C4201" t="s">
        <v>11564</v>
      </c>
      <c r="D4201" t="s">
        <v>5320</v>
      </c>
      <c r="E4201" t="s">
        <v>7758</v>
      </c>
      <c r="F4201" s="1">
        <v>44071.676793981482</v>
      </c>
      <c r="G4201" t="s">
        <v>8816</v>
      </c>
      <c r="H4201" t="s">
        <v>3228</v>
      </c>
      <c r="I4201" t="s">
        <v>7</v>
      </c>
    </row>
    <row r="4202" spans="1:9" x14ac:dyDescent="0.15">
      <c r="B4202" t="s">
        <v>3583</v>
      </c>
      <c r="C4202" t="s">
        <v>11565</v>
      </c>
      <c r="D4202" t="s">
        <v>186</v>
      </c>
      <c r="E4202" t="s">
        <v>7758</v>
      </c>
      <c r="F4202" s="1">
        <v>44075.434328703705</v>
      </c>
      <c r="H4202" t="s">
        <v>3228</v>
      </c>
      <c r="I4202" t="s">
        <v>7</v>
      </c>
    </row>
    <row r="4203" spans="1:9" x14ac:dyDescent="0.15">
      <c r="B4203" t="s">
        <v>3584</v>
      </c>
      <c r="C4203" t="s">
        <v>11566</v>
      </c>
      <c r="D4203" t="s">
        <v>1857</v>
      </c>
      <c r="E4203" t="s">
        <v>12805</v>
      </c>
      <c r="F4203" s="1">
        <v>44077.448888888888</v>
      </c>
      <c r="H4203" t="s">
        <v>3228</v>
      </c>
      <c r="I4203" t="s">
        <v>7</v>
      </c>
    </row>
    <row r="4204" spans="1:9" x14ac:dyDescent="0.15">
      <c r="B4204" t="s">
        <v>3585</v>
      </c>
      <c r="C4204" t="s">
        <v>11567</v>
      </c>
      <c r="D4204" t="s">
        <v>1460</v>
      </c>
      <c r="E4204">
        <v>0</v>
      </c>
      <c r="F4204" s="1">
        <v>44074.898310185185</v>
      </c>
      <c r="G4204" t="s">
        <v>8460</v>
      </c>
      <c r="H4204" t="s">
        <v>3228</v>
      </c>
      <c r="I4204" t="s">
        <v>7</v>
      </c>
    </row>
    <row r="4205" spans="1:9" x14ac:dyDescent="0.15">
      <c r="B4205" t="s">
        <v>3586</v>
      </c>
      <c r="C4205" t="s">
        <v>11568</v>
      </c>
      <c r="D4205" t="s">
        <v>10</v>
      </c>
      <c r="E4205" t="s">
        <v>12805</v>
      </c>
      <c r="F4205" s="1">
        <v>44165.393310185187</v>
      </c>
      <c r="H4205" t="s">
        <v>3228</v>
      </c>
      <c r="I4205" t="s">
        <v>7</v>
      </c>
    </row>
    <row r="4206" spans="1:9" x14ac:dyDescent="0.15">
      <c r="B4206" t="s">
        <v>3588</v>
      </c>
      <c r="C4206" t="s">
        <v>11569</v>
      </c>
      <c r="D4206" t="s">
        <v>2336</v>
      </c>
      <c r="E4206" t="s">
        <v>518</v>
      </c>
      <c r="F4206" s="1">
        <v>44067.621747685182</v>
      </c>
      <c r="G4206" t="s">
        <v>8682</v>
      </c>
      <c r="H4206" t="s">
        <v>3228</v>
      </c>
      <c r="I4206" t="s">
        <v>7</v>
      </c>
    </row>
    <row r="4207" spans="1:9" x14ac:dyDescent="0.15">
      <c r="A4207" t="s">
        <v>8568</v>
      </c>
      <c r="B4207" t="s">
        <v>7442</v>
      </c>
      <c r="C4207" t="s">
        <v>11570</v>
      </c>
      <c r="D4207" t="s">
        <v>1038</v>
      </c>
      <c r="E4207" t="s">
        <v>7758</v>
      </c>
      <c r="F4207" s="1">
        <v>44072.723715277774</v>
      </c>
      <c r="G4207" t="s">
        <v>10969</v>
      </c>
      <c r="H4207" t="s">
        <v>3228</v>
      </c>
      <c r="I4207" t="s">
        <v>7</v>
      </c>
    </row>
    <row r="4208" spans="1:9" x14ac:dyDescent="0.15">
      <c r="B4208" t="s">
        <v>3589</v>
      </c>
      <c r="C4208" t="s">
        <v>11571</v>
      </c>
      <c r="D4208" t="s">
        <v>3590</v>
      </c>
      <c r="E4208" t="s">
        <v>55</v>
      </c>
      <c r="F4208" s="1">
        <v>44134.648032407407</v>
      </c>
      <c r="G4208" t="s">
        <v>8052</v>
      </c>
      <c r="H4208" t="s">
        <v>3228</v>
      </c>
      <c r="I4208" t="s">
        <v>7</v>
      </c>
    </row>
    <row r="4209" spans="1:9" x14ac:dyDescent="0.15">
      <c r="B4209" t="s">
        <v>3591</v>
      </c>
      <c r="C4209" t="s">
        <v>11572</v>
      </c>
      <c r="D4209" t="s">
        <v>2297</v>
      </c>
      <c r="E4209" t="s">
        <v>7758</v>
      </c>
      <c r="F4209" s="1">
        <v>44064.71292824074</v>
      </c>
      <c r="G4209" t="s">
        <v>8682</v>
      </c>
      <c r="H4209" t="s">
        <v>3228</v>
      </c>
      <c r="I4209" t="s">
        <v>7</v>
      </c>
    </row>
    <row r="4210" spans="1:9" x14ac:dyDescent="0.15">
      <c r="A4210" t="s">
        <v>8568</v>
      </c>
      <c r="B4210" t="s">
        <v>7443</v>
      </c>
      <c r="C4210" t="s">
        <v>11573</v>
      </c>
      <c r="D4210" t="s">
        <v>7122</v>
      </c>
      <c r="E4210" t="s">
        <v>518</v>
      </c>
      <c r="F4210" s="1">
        <v>44132.802754629629</v>
      </c>
      <c r="G4210" t="s">
        <v>10969</v>
      </c>
      <c r="H4210" t="s">
        <v>3228</v>
      </c>
      <c r="I4210" t="s">
        <v>7</v>
      </c>
    </row>
    <row r="4211" spans="1:9" x14ac:dyDescent="0.15">
      <c r="B4211" t="s">
        <v>3592</v>
      </c>
      <c r="C4211" t="s">
        <v>11574</v>
      </c>
      <c r="D4211" t="s">
        <v>2058</v>
      </c>
      <c r="E4211" t="s">
        <v>12817</v>
      </c>
      <c r="F4211" s="1">
        <v>44120.657569444447</v>
      </c>
      <c r="H4211" t="s">
        <v>3228</v>
      </c>
      <c r="I4211" t="s">
        <v>7</v>
      </c>
    </row>
    <row r="4212" spans="1:9" x14ac:dyDescent="0.15">
      <c r="B4212" t="s">
        <v>3593</v>
      </c>
      <c r="C4212" t="s">
        <v>11575</v>
      </c>
      <c r="D4212" t="s">
        <v>2292</v>
      </c>
      <c r="E4212" t="s">
        <v>518</v>
      </c>
      <c r="F4212" s="1">
        <v>44134.799571759257</v>
      </c>
      <c r="H4212" t="s">
        <v>3228</v>
      </c>
      <c r="I4212" t="s">
        <v>7</v>
      </c>
    </row>
    <row r="4213" spans="1:9" x14ac:dyDescent="0.15">
      <c r="A4213" t="s">
        <v>8568</v>
      </c>
      <c r="B4213" t="s">
        <v>7444</v>
      </c>
      <c r="C4213" t="s">
        <v>11576</v>
      </c>
      <c r="D4213" t="s">
        <v>7276</v>
      </c>
      <c r="E4213" t="s">
        <v>7758</v>
      </c>
      <c r="F4213" s="1">
        <v>44064.617280092592</v>
      </c>
      <c r="G4213" t="s">
        <v>9476</v>
      </c>
      <c r="H4213" t="s">
        <v>3228</v>
      </c>
      <c r="I4213" t="s">
        <v>7</v>
      </c>
    </row>
    <row r="4214" spans="1:9" x14ac:dyDescent="0.15">
      <c r="A4214" t="s">
        <v>8568</v>
      </c>
      <c r="B4214" t="s">
        <v>7445</v>
      </c>
      <c r="C4214" t="s">
        <v>11577</v>
      </c>
      <c r="D4214" t="s">
        <v>5487</v>
      </c>
      <c r="E4214" t="s">
        <v>518</v>
      </c>
      <c r="F4214" s="1">
        <v>44155.718263888892</v>
      </c>
      <c r="G4214" t="s">
        <v>7779</v>
      </c>
      <c r="H4214" t="s">
        <v>3228</v>
      </c>
      <c r="I4214" t="s">
        <v>7</v>
      </c>
    </row>
    <row r="4215" spans="1:9" x14ac:dyDescent="0.15">
      <c r="B4215" t="s">
        <v>3594</v>
      </c>
      <c r="C4215" t="s">
        <v>11578</v>
      </c>
      <c r="D4215" t="s">
        <v>3595</v>
      </c>
      <c r="E4215" t="s">
        <v>7758</v>
      </c>
      <c r="F4215" s="1">
        <v>44069.985555555555</v>
      </c>
      <c r="H4215" t="s">
        <v>3228</v>
      </c>
      <c r="I4215" t="s">
        <v>7</v>
      </c>
    </row>
    <row r="4216" spans="1:9" x14ac:dyDescent="0.15">
      <c r="A4216" t="s">
        <v>8568</v>
      </c>
      <c r="B4216" t="s">
        <v>7446</v>
      </c>
      <c r="C4216" t="s">
        <v>11579</v>
      </c>
      <c r="D4216" t="s">
        <v>7162</v>
      </c>
      <c r="E4216" t="s">
        <v>2419</v>
      </c>
      <c r="F4216" s="1">
        <v>44175.485243055555</v>
      </c>
      <c r="G4216" t="s">
        <v>8547</v>
      </c>
      <c r="H4216" t="s">
        <v>3228</v>
      </c>
      <c r="I4216" t="s">
        <v>7</v>
      </c>
    </row>
    <row r="4217" spans="1:9" x14ac:dyDescent="0.15">
      <c r="A4217" t="s">
        <v>8568</v>
      </c>
      <c r="B4217" t="s">
        <v>11580</v>
      </c>
      <c r="C4217" t="s">
        <v>11581</v>
      </c>
      <c r="D4217" t="s">
        <v>7154</v>
      </c>
      <c r="E4217">
        <v>0</v>
      </c>
      <c r="F4217" s="1">
        <v>44186.484652777777</v>
      </c>
      <c r="G4217" t="s">
        <v>8547</v>
      </c>
      <c r="H4217" t="s">
        <v>3228</v>
      </c>
      <c r="I4217" t="s">
        <v>7</v>
      </c>
    </row>
    <row r="4218" spans="1:9" x14ac:dyDescent="0.15">
      <c r="A4218" t="s">
        <v>8568</v>
      </c>
      <c r="B4218" t="s">
        <v>11582</v>
      </c>
      <c r="C4218" t="s">
        <v>11583</v>
      </c>
      <c r="D4218" t="s">
        <v>7152</v>
      </c>
      <c r="E4218">
        <v>0</v>
      </c>
      <c r="F4218" s="1">
        <v>44186.484444444446</v>
      </c>
      <c r="G4218" t="s">
        <v>8547</v>
      </c>
      <c r="H4218" t="s">
        <v>3228</v>
      </c>
      <c r="I4218" t="s">
        <v>7</v>
      </c>
    </row>
    <row r="4219" spans="1:9" x14ac:dyDescent="0.15">
      <c r="A4219" t="s">
        <v>8568</v>
      </c>
      <c r="B4219" t="s">
        <v>11584</v>
      </c>
      <c r="C4219" t="s">
        <v>11585</v>
      </c>
      <c r="D4219" t="s">
        <v>7290</v>
      </c>
      <c r="E4219">
        <v>0</v>
      </c>
      <c r="F4219" s="1">
        <v>44186.484270833331</v>
      </c>
      <c r="G4219" t="s">
        <v>8251</v>
      </c>
      <c r="H4219" t="s">
        <v>3228</v>
      </c>
      <c r="I4219" t="s">
        <v>7</v>
      </c>
    </row>
    <row r="4220" spans="1:9" x14ac:dyDescent="0.15">
      <c r="A4220" t="s">
        <v>8568</v>
      </c>
      <c r="B4220" t="s">
        <v>11586</v>
      </c>
      <c r="C4220" t="s">
        <v>11587</v>
      </c>
      <c r="D4220" t="s">
        <v>7292</v>
      </c>
      <c r="E4220">
        <v>0</v>
      </c>
      <c r="F4220" s="1">
        <v>44186.484131944446</v>
      </c>
      <c r="G4220" t="s">
        <v>8251</v>
      </c>
      <c r="H4220" t="s">
        <v>3228</v>
      </c>
      <c r="I4220" t="s">
        <v>7</v>
      </c>
    </row>
    <row r="4221" spans="1:9" x14ac:dyDescent="0.15">
      <c r="B4221" t="s">
        <v>3597</v>
      </c>
      <c r="C4221" t="s">
        <v>11588</v>
      </c>
      <c r="D4221" t="s">
        <v>3042</v>
      </c>
      <c r="E4221" t="s">
        <v>7758</v>
      </c>
      <c r="F4221" s="1">
        <v>44067.42763888889</v>
      </c>
      <c r="G4221" t="s">
        <v>8682</v>
      </c>
      <c r="H4221" t="s">
        <v>3228</v>
      </c>
      <c r="I4221" t="s">
        <v>7</v>
      </c>
    </row>
    <row r="4222" spans="1:9" x14ac:dyDescent="0.15">
      <c r="A4222" t="s">
        <v>8568</v>
      </c>
      <c r="B4222" t="s">
        <v>11589</v>
      </c>
      <c r="C4222" t="s">
        <v>11590</v>
      </c>
      <c r="D4222" t="s">
        <v>7294</v>
      </c>
      <c r="E4222">
        <v>0</v>
      </c>
      <c r="F4222" s="1">
        <v>44186.483935185184</v>
      </c>
      <c r="G4222" t="s">
        <v>8251</v>
      </c>
      <c r="H4222" t="s">
        <v>3228</v>
      </c>
      <c r="I4222" t="s">
        <v>7</v>
      </c>
    </row>
    <row r="4223" spans="1:9" x14ac:dyDescent="0.15">
      <c r="A4223" t="s">
        <v>8568</v>
      </c>
      <c r="B4223" t="s">
        <v>11591</v>
      </c>
      <c r="C4223" t="s">
        <v>11592</v>
      </c>
      <c r="D4223" t="s">
        <v>7287</v>
      </c>
      <c r="E4223">
        <v>0</v>
      </c>
      <c r="F4223" s="1">
        <v>44186.483773148146</v>
      </c>
      <c r="G4223" t="s">
        <v>8547</v>
      </c>
      <c r="H4223" t="s">
        <v>3228</v>
      </c>
      <c r="I4223" t="s">
        <v>7</v>
      </c>
    </row>
    <row r="4224" spans="1:9" x14ac:dyDescent="0.15">
      <c r="B4224" t="s">
        <v>3598</v>
      </c>
      <c r="C4224" t="s">
        <v>11593</v>
      </c>
      <c r="D4224" t="s">
        <v>3599</v>
      </c>
      <c r="E4224" t="s">
        <v>7758</v>
      </c>
      <c r="F4224" s="1">
        <v>44072.745868055557</v>
      </c>
      <c r="H4224" t="s">
        <v>3228</v>
      </c>
      <c r="I4224" t="s">
        <v>7</v>
      </c>
    </row>
    <row r="4225" spans="1:9" x14ac:dyDescent="0.15">
      <c r="B4225" t="s">
        <v>3600</v>
      </c>
      <c r="C4225" t="s">
        <v>11594</v>
      </c>
      <c r="D4225" t="s">
        <v>3601</v>
      </c>
      <c r="E4225" t="s">
        <v>12807</v>
      </c>
      <c r="F4225" s="1">
        <v>44075.871701388889</v>
      </c>
      <c r="H4225" t="s">
        <v>3228</v>
      </c>
      <c r="I4225" t="s">
        <v>7</v>
      </c>
    </row>
    <row r="4226" spans="1:9" x14ac:dyDescent="0.15">
      <c r="B4226" t="s">
        <v>3602</v>
      </c>
      <c r="C4226" t="s">
        <v>11595</v>
      </c>
      <c r="D4226" t="s">
        <v>2972</v>
      </c>
      <c r="E4226" t="s">
        <v>518</v>
      </c>
      <c r="F4226" s="1">
        <v>44158.65315972222</v>
      </c>
      <c r="G4226" t="s">
        <v>8127</v>
      </c>
      <c r="H4226" t="s">
        <v>3228</v>
      </c>
      <c r="I4226" t="s">
        <v>7</v>
      </c>
    </row>
    <row r="4227" spans="1:9" x14ac:dyDescent="0.15">
      <c r="A4227" t="s">
        <v>8568</v>
      </c>
      <c r="B4227" t="s">
        <v>7447</v>
      </c>
      <c r="C4227" t="s">
        <v>11596</v>
      </c>
      <c r="D4227" t="s">
        <v>4161</v>
      </c>
      <c r="E4227" t="s">
        <v>7758</v>
      </c>
      <c r="F4227" s="1">
        <v>44074.847141203703</v>
      </c>
      <c r="G4227" t="s">
        <v>9476</v>
      </c>
      <c r="H4227" t="s">
        <v>3228</v>
      </c>
      <c r="I4227" t="s">
        <v>7</v>
      </c>
    </row>
    <row r="4228" spans="1:9" x14ac:dyDescent="0.15">
      <c r="A4228" t="s">
        <v>8568</v>
      </c>
      <c r="B4228" t="s">
        <v>7448</v>
      </c>
      <c r="C4228" t="s">
        <v>11597</v>
      </c>
      <c r="D4228" t="s">
        <v>7160</v>
      </c>
      <c r="E4228" t="s">
        <v>7758</v>
      </c>
      <c r="F4228" s="1">
        <v>44069.728530092594</v>
      </c>
      <c r="G4228" t="s">
        <v>9476</v>
      </c>
      <c r="H4228" t="s">
        <v>3228</v>
      </c>
      <c r="I4228" t="s">
        <v>7</v>
      </c>
    </row>
    <row r="4229" spans="1:9" x14ac:dyDescent="0.15">
      <c r="A4229" t="s">
        <v>8568</v>
      </c>
      <c r="B4229" t="s">
        <v>7449</v>
      </c>
      <c r="C4229" t="s">
        <v>11598</v>
      </c>
      <c r="D4229" t="s">
        <v>7225</v>
      </c>
      <c r="E4229" t="s">
        <v>7758</v>
      </c>
      <c r="F4229" s="1">
        <v>44074.858275462961</v>
      </c>
      <c r="G4229" t="s">
        <v>9476</v>
      </c>
      <c r="H4229" t="s">
        <v>3228</v>
      </c>
      <c r="I4229" t="s">
        <v>7</v>
      </c>
    </row>
    <row r="4230" spans="1:9" x14ac:dyDescent="0.15">
      <c r="A4230" t="s">
        <v>8568</v>
      </c>
      <c r="B4230" t="s">
        <v>7450</v>
      </c>
      <c r="C4230" t="s">
        <v>11599</v>
      </c>
      <c r="D4230" t="s">
        <v>7303</v>
      </c>
      <c r="E4230" t="s">
        <v>7758</v>
      </c>
      <c r="F4230" s="1">
        <v>44074.858599537038</v>
      </c>
      <c r="G4230" t="s">
        <v>9476</v>
      </c>
      <c r="H4230" t="s">
        <v>3228</v>
      </c>
      <c r="I4230" t="s">
        <v>7</v>
      </c>
    </row>
    <row r="4231" spans="1:9" x14ac:dyDescent="0.15">
      <c r="A4231" t="s">
        <v>8568</v>
      </c>
      <c r="B4231" t="s">
        <v>7451</v>
      </c>
      <c r="C4231" t="s">
        <v>11600</v>
      </c>
      <c r="D4231" t="s">
        <v>5456</v>
      </c>
      <c r="E4231" t="s">
        <v>7758</v>
      </c>
      <c r="F4231" s="1">
        <v>44065.38994212963</v>
      </c>
      <c r="G4231" t="s">
        <v>9476</v>
      </c>
      <c r="H4231" t="s">
        <v>3228</v>
      </c>
      <c r="I4231" t="s">
        <v>7</v>
      </c>
    </row>
    <row r="4232" spans="1:9" x14ac:dyDescent="0.15">
      <c r="B4232" t="s">
        <v>3603</v>
      </c>
      <c r="C4232" t="s">
        <v>11601</v>
      </c>
      <c r="D4232" t="s">
        <v>3604</v>
      </c>
      <c r="E4232" t="s">
        <v>7758</v>
      </c>
      <c r="F4232" s="1">
        <v>44072.755706018521</v>
      </c>
      <c r="H4232" t="s">
        <v>3228</v>
      </c>
      <c r="I4232" t="s">
        <v>7</v>
      </c>
    </row>
    <row r="4233" spans="1:9" x14ac:dyDescent="0.15">
      <c r="A4233" t="s">
        <v>8568</v>
      </c>
      <c r="B4233" t="s">
        <v>7452</v>
      </c>
      <c r="C4233" t="s">
        <v>11602</v>
      </c>
      <c r="D4233" t="s">
        <v>4452</v>
      </c>
      <c r="E4233" t="s">
        <v>7758</v>
      </c>
      <c r="F4233" s="1">
        <v>44065.404733796298</v>
      </c>
      <c r="G4233" t="s">
        <v>9476</v>
      </c>
      <c r="H4233" t="s">
        <v>3228</v>
      </c>
      <c r="I4233" t="s">
        <v>7</v>
      </c>
    </row>
    <row r="4234" spans="1:9" x14ac:dyDescent="0.15">
      <c r="B4234" t="s">
        <v>3605</v>
      </c>
      <c r="C4234" t="s">
        <v>11015</v>
      </c>
      <c r="D4234" t="s">
        <v>3606</v>
      </c>
      <c r="E4234" t="s">
        <v>7758</v>
      </c>
      <c r="F4234" s="1">
        <v>44072.755115740743</v>
      </c>
      <c r="H4234" t="s">
        <v>3228</v>
      </c>
      <c r="I4234" t="s">
        <v>7</v>
      </c>
    </row>
    <row r="4235" spans="1:9" x14ac:dyDescent="0.15">
      <c r="A4235" t="s">
        <v>8568</v>
      </c>
      <c r="B4235" t="s">
        <v>7453</v>
      </c>
      <c r="C4235" t="s">
        <v>11603</v>
      </c>
      <c r="D4235" t="s">
        <v>2237</v>
      </c>
      <c r="E4235" t="s">
        <v>7758</v>
      </c>
      <c r="F4235" s="1">
        <v>44074.507743055554</v>
      </c>
      <c r="G4235" t="s">
        <v>9476</v>
      </c>
      <c r="H4235" t="s">
        <v>3228</v>
      </c>
      <c r="I4235" t="s">
        <v>7</v>
      </c>
    </row>
    <row r="4236" spans="1:9" x14ac:dyDescent="0.15">
      <c r="B4236" t="s">
        <v>3607</v>
      </c>
      <c r="C4236" t="s">
        <v>10995</v>
      </c>
      <c r="D4236" t="s">
        <v>3608</v>
      </c>
      <c r="E4236" t="s">
        <v>7758</v>
      </c>
      <c r="F4236" s="1">
        <v>44072.755428240744</v>
      </c>
      <c r="H4236" t="s">
        <v>3228</v>
      </c>
      <c r="I4236" t="s">
        <v>7</v>
      </c>
    </row>
    <row r="4237" spans="1:9" x14ac:dyDescent="0.15">
      <c r="B4237" t="s">
        <v>3609</v>
      </c>
      <c r="C4237" t="s">
        <v>11604</v>
      </c>
      <c r="D4237" t="s">
        <v>3610</v>
      </c>
      <c r="E4237" t="s">
        <v>12805</v>
      </c>
      <c r="F4237" s="1">
        <v>44064.771469907406</v>
      </c>
      <c r="H4237" t="s">
        <v>3228</v>
      </c>
      <c r="I4237" t="s">
        <v>7</v>
      </c>
    </row>
    <row r="4238" spans="1:9" x14ac:dyDescent="0.15">
      <c r="A4238" t="s">
        <v>8568</v>
      </c>
      <c r="B4238" t="s">
        <v>7454</v>
      </c>
      <c r="C4238" t="s">
        <v>11605</v>
      </c>
      <c r="D4238" t="s">
        <v>7156</v>
      </c>
      <c r="E4238" t="s">
        <v>12807</v>
      </c>
      <c r="F4238" s="1">
        <v>44071.498425925929</v>
      </c>
      <c r="G4238" t="s">
        <v>9476</v>
      </c>
      <c r="H4238" t="s">
        <v>3228</v>
      </c>
      <c r="I4238" t="s">
        <v>7</v>
      </c>
    </row>
    <row r="4239" spans="1:9" x14ac:dyDescent="0.15">
      <c r="B4239" t="s">
        <v>3612</v>
      </c>
      <c r="C4239" t="s">
        <v>11606</v>
      </c>
      <c r="D4239" t="s">
        <v>714</v>
      </c>
      <c r="E4239" t="s">
        <v>12805</v>
      </c>
      <c r="F4239" s="1">
        <v>44065.425775462965</v>
      </c>
      <c r="H4239" t="s">
        <v>3228</v>
      </c>
      <c r="I4239" t="s">
        <v>7</v>
      </c>
    </row>
    <row r="4240" spans="1:9" x14ac:dyDescent="0.15">
      <c r="B4240" t="s">
        <v>3613</v>
      </c>
      <c r="C4240" t="s">
        <v>11607</v>
      </c>
      <c r="D4240" t="s">
        <v>3614</v>
      </c>
      <c r="E4240" t="s">
        <v>12805</v>
      </c>
      <c r="F4240" s="1">
        <v>44104.671793981484</v>
      </c>
      <c r="G4240" t="s">
        <v>7783</v>
      </c>
      <c r="H4240" t="s">
        <v>3228</v>
      </c>
      <c r="I4240" t="s">
        <v>7</v>
      </c>
    </row>
    <row r="4241" spans="1:9" x14ac:dyDescent="0.15">
      <c r="A4241" t="s">
        <v>8568</v>
      </c>
      <c r="B4241" t="s">
        <v>7455</v>
      </c>
      <c r="C4241" t="s">
        <v>11608</v>
      </c>
      <c r="D4241" t="s">
        <v>7359</v>
      </c>
      <c r="E4241" t="s">
        <v>7758</v>
      </c>
      <c r="F4241" s="1">
        <v>44065.384062500001</v>
      </c>
      <c r="G4241" t="s">
        <v>8673</v>
      </c>
      <c r="H4241" t="s">
        <v>3228</v>
      </c>
      <c r="I4241" t="s">
        <v>7</v>
      </c>
    </row>
    <row r="4242" spans="1:9" x14ac:dyDescent="0.15">
      <c r="B4242" t="s">
        <v>3615</v>
      </c>
      <c r="C4242" t="s">
        <v>11609</v>
      </c>
      <c r="D4242" t="s">
        <v>3616</v>
      </c>
      <c r="E4242" t="s">
        <v>12816</v>
      </c>
      <c r="F4242" s="1">
        <v>44068.62672453704</v>
      </c>
      <c r="H4242" t="s">
        <v>3228</v>
      </c>
      <c r="I4242" t="s">
        <v>7</v>
      </c>
    </row>
    <row r="4243" spans="1:9" x14ac:dyDescent="0.15">
      <c r="B4243" t="s">
        <v>3617</v>
      </c>
      <c r="C4243" t="s">
        <v>11610</v>
      </c>
      <c r="D4243" t="s">
        <v>80</v>
      </c>
      <c r="E4243" t="s">
        <v>7758</v>
      </c>
      <c r="F4243" s="1">
        <v>44072.667256944442</v>
      </c>
      <c r="H4243" t="s">
        <v>3228</v>
      </c>
      <c r="I4243" t="s">
        <v>7</v>
      </c>
    </row>
    <row r="4244" spans="1:9" x14ac:dyDescent="0.15">
      <c r="A4244" t="s">
        <v>8568</v>
      </c>
      <c r="B4244" t="s">
        <v>7456</v>
      </c>
      <c r="C4244" t="s">
        <v>11611</v>
      </c>
      <c r="D4244" t="s">
        <v>7139</v>
      </c>
      <c r="E4244">
        <v>0</v>
      </c>
      <c r="F4244" s="1">
        <v>44082.797962962963</v>
      </c>
      <c r="H4244" t="s">
        <v>3228</v>
      </c>
      <c r="I4244" t="s">
        <v>7</v>
      </c>
    </row>
    <row r="4245" spans="1:9" x14ac:dyDescent="0.15">
      <c r="B4245" t="s">
        <v>3618</v>
      </c>
      <c r="C4245" t="s">
        <v>11612</v>
      </c>
      <c r="D4245" t="s">
        <v>3220</v>
      </c>
      <c r="E4245" t="s">
        <v>7758</v>
      </c>
      <c r="F4245" s="1">
        <v>44072.712418981479</v>
      </c>
      <c r="H4245" t="s">
        <v>3228</v>
      </c>
      <c r="I4245" t="s">
        <v>7</v>
      </c>
    </row>
    <row r="4246" spans="1:9" x14ac:dyDescent="0.15">
      <c r="A4246" t="s">
        <v>8568</v>
      </c>
      <c r="B4246" t="s">
        <v>7457</v>
      </c>
      <c r="C4246" t="s">
        <v>11613</v>
      </c>
      <c r="D4246" t="s">
        <v>4415</v>
      </c>
      <c r="E4246" t="s">
        <v>518</v>
      </c>
      <c r="F4246" s="1">
        <v>44082.798032407409</v>
      </c>
      <c r="H4246" t="s">
        <v>3228</v>
      </c>
      <c r="I4246" t="s">
        <v>7</v>
      </c>
    </row>
    <row r="4247" spans="1:9" x14ac:dyDescent="0.15">
      <c r="A4247" t="s">
        <v>8568</v>
      </c>
      <c r="B4247" t="s">
        <v>7458</v>
      </c>
      <c r="C4247" t="s">
        <v>10839</v>
      </c>
      <c r="D4247" t="s">
        <v>4326</v>
      </c>
      <c r="E4247" t="s">
        <v>7758</v>
      </c>
      <c r="F4247" s="1">
        <v>44069.725983796299</v>
      </c>
      <c r="G4247">
        <v>2085365678</v>
      </c>
      <c r="H4247" t="s">
        <v>3228</v>
      </c>
      <c r="I4247" t="s">
        <v>7</v>
      </c>
    </row>
    <row r="4248" spans="1:9" x14ac:dyDescent="0.15">
      <c r="A4248" t="s">
        <v>8568</v>
      </c>
      <c r="B4248" t="s">
        <v>7459</v>
      </c>
      <c r="C4248" t="s">
        <v>10839</v>
      </c>
      <c r="D4248" t="s">
        <v>7184</v>
      </c>
      <c r="E4248" t="s">
        <v>7758</v>
      </c>
      <c r="F4248" s="1">
        <v>44069.616319444445</v>
      </c>
      <c r="G4248">
        <v>2085365678</v>
      </c>
      <c r="H4248" t="s">
        <v>3228</v>
      </c>
      <c r="I4248" t="s">
        <v>7</v>
      </c>
    </row>
    <row r="4249" spans="1:9" x14ac:dyDescent="0.15">
      <c r="A4249" t="s">
        <v>8568</v>
      </c>
      <c r="B4249" t="s">
        <v>7460</v>
      </c>
      <c r="C4249" t="s">
        <v>10839</v>
      </c>
      <c r="D4249" t="s">
        <v>7186</v>
      </c>
      <c r="E4249" t="s">
        <v>7758</v>
      </c>
      <c r="F4249" s="1">
        <v>44069.724398148152</v>
      </c>
      <c r="G4249">
        <v>2085365678</v>
      </c>
      <c r="H4249" t="s">
        <v>3228</v>
      </c>
      <c r="I4249" t="s">
        <v>7</v>
      </c>
    </row>
    <row r="4250" spans="1:9" x14ac:dyDescent="0.15">
      <c r="A4250" t="s">
        <v>8568</v>
      </c>
      <c r="B4250" t="s">
        <v>7461</v>
      </c>
      <c r="C4250" t="s">
        <v>10839</v>
      </c>
      <c r="D4250" t="s">
        <v>7204</v>
      </c>
      <c r="E4250" t="s">
        <v>7758</v>
      </c>
      <c r="F4250" s="1">
        <v>44075.805462962962</v>
      </c>
      <c r="G4250">
        <v>2085365678</v>
      </c>
      <c r="H4250" t="s">
        <v>3228</v>
      </c>
      <c r="I4250" t="s">
        <v>7</v>
      </c>
    </row>
    <row r="4251" spans="1:9" x14ac:dyDescent="0.15">
      <c r="A4251" t="s">
        <v>8568</v>
      </c>
      <c r="B4251" t="s">
        <v>7462</v>
      </c>
      <c r="C4251" t="s">
        <v>10839</v>
      </c>
      <c r="D4251" t="s">
        <v>7188</v>
      </c>
      <c r="E4251" t="s">
        <v>7758</v>
      </c>
      <c r="F4251" s="1">
        <v>44069.725023148145</v>
      </c>
      <c r="G4251">
        <v>2085365678</v>
      </c>
      <c r="H4251" t="s">
        <v>3228</v>
      </c>
      <c r="I4251" t="s">
        <v>7</v>
      </c>
    </row>
    <row r="4252" spans="1:9" x14ac:dyDescent="0.15">
      <c r="A4252" t="s">
        <v>8568</v>
      </c>
      <c r="B4252" t="s">
        <v>7464</v>
      </c>
      <c r="C4252" t="s">
        <v>10839</v>
      </c>
      <c r="D4252" t="s">
        <v>4587</v>
      </c>
      <c r="E4252" t="s">
        <v>7758</v>
      </c>
      <c r="F4252" s="1">
        <v>44069.762256944443</v>
      </c>
      <c r="G4252">
        <v>2085365678</v>
      </c>
      <c r="H4252" t="s">
        <v>3228</v>
      </c>
      <c r="I4252" t="s">
        <v>7</v>
      </c>
    </row>
    <row r="4253" spans="1:9" x14ac:dyDescent="0.15">
      <c r="A4253" t="s">
        <v>8568</v>
      </c>
      <c r="B4253" t="s">
        <v>7465</v>
      </c>
      <c r="C4253" t="s">
        <v>11394</v>
      </c>
      <c r="D4253" t="s">
        <v>2009</v>
      </c>
      <c r="E4253" t="s">
        <v>12805</v>
      </c>
      <c r="F4253" s="1">
        <v>44065.624085648145</v>
      </c>
      <c r="H4253" t="s">
        <v>3228</v>
      </c>
      <c r="I4253" t="s">
        <v>7</v>
      </c>
    </row>
    <row r="4254" spans="1:9" x14ac:dyDescent="0.15">
      <c r="A4254" t="s">
        <v>8568</v>
      </c>
      <c r="B4254" t="s">
        <v>7466</v>
      </c>
      <c r="C4254" t="s">
        <v>11614</v>
      </c>
      <c r="D4254" t="s">
        <v>7146</v>
      </c>
      <c r="E4254" t="s">
        <v>518</v>
      </c>
      <c r="F4254" s="1">
        <v>44082.798182870371</v>
      </c>
      <c r="H4254" t="s">
        <v>3228</v>
      </c>
      <c r="I4254" t="s">
        <v>7</v>
      </c>
    </row>
    <row r="4255" spans="1:9" x14ac:dyDescent="0.15">
      <c r="A4255" t="s">
        <v>8568</v>
      </c>
      <c r="B4255" t="s">
        <v>7467</v>
      </c>
      <c r="C4255" t="s">
        <v>11615</v>
      </c>
      <c r="D4255" t="s">
        <v>5547</v>
      </c>
      <c r="E4255" t="s">
        <v>7758</v>
      </c>
      <c r="F4255" s="1">
        <v>44072.782951388886</v>
      </c>
      <c r="H4255" t="s">
        <v>3228</v>
      </c>
      <c r="I4255" t="s">
        <v>7</v>
      </c>
    </row>
    <row r="4256" spans="1:9" x14ac:dyDescent="0.15">
      <c r="A4256" t="s">
        <v>8568</v>
      </c>
      <c r="B4256" t="s">
        <v>7468</v>
      </c>
      <c r="C4256" t="s">
        <v>11616</v>
      </c>
      <c r="D4256" t="s">
        <v>3977</v>
      </c>
      <c r="E4256" t="s">
        <v>7758</v>
      </c>
      <c r="F4256" s="1">
        <v>44072.782835648148</v>
      </c>
      <c r="H4256" t="s">
        <v>3228</v>
      </c>
      <c r="I4256" t="s">
        <v>7</v>
      </c>
    </row>
    <row r="4257" spans="1:9" x14ac:dyDescent="0.15">
      <c r="B4257" t="s">
        <v>3620</v>
      </c>
      <c r="C4257" t="s">
        <v>11617</v>
      </c>
      <c r="D4257" t="s">
        <v>10</v>
      </c>
      <c r="E4257" t="s">
        <v>12805</v>
      </c>
      <c r="F4257" s="1">
        <v>44119.672118055554</v>
      </c>
      <c r="G4257" t="s">
        <v>8127</v>
      </c>
      <c r="H4257" t="s">
        <v>3228</v>
      </c>
      <c r="I4257" t="s">
        <v>7</v>
      </c>
    </row>
    <row r="4258" spans="1:9" x14ac:dyDescent="0.15">
      <c r="B4258" t="s">
        <v>3622</v>
      </c>
      <c r="C4258" t="s">
        <v>11618</v>
      </c>
      <c r="D4258" t="s">
        <v>3283</v>
      </c>
      <c r="E4258" t="s">
        <v>3623</v>
      </c>
      <c r="F4258" s="1">
        <v>44070.942442129628</v>
      </c>
      <c r="H4258" t="s">
        <v>3228</v>
      </c>
      <c r="I4258" t="s">
        <v>7</v>
      </c>
    </row>
    <row r="4259" spans="1:9" x14ac:dyDescent="0.15">
      <c r="A4259" t="s">
        <v>8568</v>
      </c>
      <c r="B4259" t="s">
        <v>7469</v>
      </c>
      <c r="C4259" t="s">
        <v>11619</v>
      </c>
      <c r="D4259" t="s">
        <v>7241</v>
      </c>
      <c r="E4259" t="s">
        <v>518</v>
      </c>
      <c r="F4259" s="1">
        <v>44076.414166666669</v>
      </c>
      <c r="H4259" t="s">
        <v>3228</v>
      </c>
      <c r="I4259" t="s">
        <v>7</v>
      </c>
    </row>
    <row r="4260" spans="1:9" x14ac:dyDescent="0.15">
      <c r="B4260" t="s">
        <v>3624</v>
      </c>
      <c r="C4260" t="s">
        <v>11620</v>
      </c>
      <c r="D4260" t="s">
        <v>2722</v>
      </c>
      <c r="E4260" t="s">
        <v>12805</v>
      </c>
      <c r="F4260" s="1">
        <v>44077.569826388892</v>
      </c>
      <c r="H4260" t="s">
        <v>3228</v>
      </c>
      <c r="I4260" t="s">
        <v>7</v>
      </c>
    </row>
    <row r="4261" spans="1:9" x14ac:dyDescent="0.15">
      <c r="A4261" t="s">
        <v>8568</v>
      </c>
      <c r="B4261" t="s">
        <v>7470</v>
      </c>
      <c r="C4261" t="s">
        <v>11621</v>
      </c>
      <c r="D4261" t="s">
        <v>7234</v>
      </c>
      <c r="E4261">
        <v>0</v>
      </c>
      <c r="F4261" s="1">
        <v>44083.420081018521</v>
      </c>
      <c r="H4261" t="s">
        <v>3228</v>
      </c>
      <c r="I4261" t="s">
        <v>7</v>
      </c>
    </row>
    <row r="4262" spans="1:9" x14ac:dyDescent="0.15">
      <c r="A4262" t="s">
        <v>8568</v>
      </c>
      <c r="B4262" t="s">
        <v>7471</v>
      </c>
      <c r="C4262" t="s">
        <v>11622</v>
      </c>
      <c r="D4262" t="s">
        <v>5542</v>
      </c>
      <c r="E4262">
        <v>0</v>
      </c>
      <c r="F4262" s="1">
        <v>44083.41988425926</v>
      </c>
      <c r="H4262" t="s">
        <v>3228</v>
      </c>
      <c r="I4262" t="s">
        <v>7</v>
      </c>
    </row>
    <row r="4263" spans="1:9" x14ac:dyDescent="0.15">
      <c r="B4263" t="s">
        <v>3626</v>
      </c>
      <c r="C4263" t="s">
        <v>11623</v>
      </c>
      <c r="D4263" t="s">
        <v>3627</v>
      </c>
      <c r="E4263">
        <v>0</v>
      </c>
      <c r="F4263" s="1">
        <v>44088.797430555554</v>
      </c>
      <c r="H4263" t="s">
        <v>3228</v>
      </c>
      <c r="I4263" t="s">
        <v>7</v>
      </c>
    </row>
    <row r="4264" spans="1:9" x14ac:dyDescent="0.15">
      <c r="B4264" t="s">
        <v>3628</v>
      </c>
      <c r="C4264" t="s">
        <v>11624</v>
      </c>
      <c r="D4264" t="s">
        <v>2367</v>
      </c>
      <c r="E4264" t="s">
        <v>7758</v>
      </c>
      <c r="F4264" s="1">
        <v>44071.635081018518</v>
      </c>
      <c r="G4264" t="s">
        <v>8682</v>
      </c>
      <c r="H4264" t="s">
        <v>3228</v>
      </c>
      <c r="I4264" t="s">
        <v>7</v>
      </c>
    </row>
    <row r="4265" spans="1:9" x14ac:dyDescent="0.15">
      <c r="B4265" t="s">
        <v>3629</v>
      </c>
      <c r="C4265" t="s">
        <v>11625</v>
      </c>
      <c r="D4265" t="s">
        <v>178</v>
      </c>
      <c r="E4265">
        <v>0</v>
      </c>
      <c r="F4265" s="1">
        <v>44078.422824074078</v>
      </c>
      <c r="G4265" t="s">
        <v>8052</v>
      </c>
      <c r="H4265" t="s">
        <v>3228</v>
      </c>
      <c r="I4265" t="s">
        <v>7</v>
      </c>
    </row>
    <row r="4266" spans="1:9" x14ac:dyDescent="0.15">
      <c r="B4266" t="s">
        <v>3630</v>
      </c>
      <c r="C4266" t="s">
        <v>11626</v>
      </c>
      <c r="D4266" t="s">
        <v>2265</v>
      </c>
      <c r="E4266" t="s">
        <v>7758</v>
      </c>
      <c r="F4266" s="1">
        <v>44070.891006944446</v>
      </c>
      <c r="G4266" t="s">
        <v>9100</v>
      </c>
      <c r="H4266" t="s">
        <v>3228</v>
      </c>
      <c r="I4266" t="s">
        <v>7</v>
      </c>
    </row>
    <row r="4267" spans="1:9" x14ac:dyDescent="0.15">
      <c r="B4267" t="s">
        <v>3631</v>
      </c>
      <c r="C4267" t="s">
        <v>11627</v>
      </c>
      <c r="D4267" t="s">
        <v>163</v>
      </c>
      <c r="E4267">
        <v>0</v>
      </c>
      <c r="F4267" s="1">
        <v>44074.906631944446</v>
      </c>
      <c r="H4267" t="s">
        <v>3228</v>
      </c>
      <c r="I4267" t="s">
        <v>7</v>
      </c>
    </row>
    <row r="4268" spans="1:9" x14ac:dyDescent="0.15">
      <c r="B4268" t="s">
        <v>3632</v>
      </c>
      <c r="C4268" t="s">
        <v>11628</v>
      </c>
      <c r="D4268" t="s">
        <v>2344</v>
      </c>
      <c r="E4268" t="s">
        <v>7758</v>
      </c>
      <c r="F4268" s="1">
        <v>44071.635300925926</v>
      </c>
      <c r="G4268" t="s">
        <v>8682</v>
      </c>
      <c r="H4268" t="s">
        <v>3228</v>
      </c>
      <c r="I4268" t="s">
        <v>7</v>
      </c>
    </row>
    <row r="4269" spans="1:9" x14ac:dyDescent="0.15">
      <c r="B4269" t="s">
        <v>3633</v>
      </c>
      <c r="C4269" t="s">
        <v>11629</v>
      </c>
      <c r="D4269" t="s">
        <v>1887</v>
      </c>
      <c r="E4269" t="s">
        <v>7758</v>
      </c>
      <c r="F4269" s="1">
        <v>44074.699594907404</v>
      </c>
      <c r="H4269" t="s">
        <v>3228</v>
      </c>
      <c r="I4269" t="s">
        <v>7</v>
      </c>
    </row>
    <row r="4270" spans="1:9" x14ac:dyDescent="0.15">
      <c r="B4270" t="s">
        <v>3634</v>
      </c>
      <c r="C4270" t="s">
        <v>11630</v>
      </c>
      <c r="D4270" t="s">
        <v>2221</v>
      </c>
      <c r="E4270" t="s">
        <v>7758</v>
      </c>
      <c r="F4270" s="1">
        <v>44074.708518518521</v>
      </c>
      <c r="G4270" t="s">
        <v>8682</v>
      </c>
      <c r="H4270" t="s">
        <v>3228</v>
      </c>
      <c r="I4270" t="s">
        <v>7</v>
      </c>
    </row>
    <row r="4271" spans="1:9" x14ac:dyDescent="0.15">
      <c r="A4271" t="s">
        <v>8568</v>
      </c>
      <c r="B4271" t="s">
        <v>7472</v>
      </c>
      <c r="C4271" t="s">
        <v>10839</v>
      </c>
      <c r="D4271" t="s">
        <v>7257</v>
      </c>
      <c r="E4271" t="s">
        <v>7758</v>
      </c>
      <c r="F4271" s="1">
        <v>44071.597893518519</v>
      </c>
      <c r="G4271" t="s">
        <v>10969</v>
      </c>
      <c r="H4271" t="s">
        <v>3228</v>
      </c>
      <c r="I4271" t="s">
        <v>7</v>
      </c>
    </row>
    <row r="4272" spans="1:9" x14ac:dyDescent="0.15">
      <c r="A4272" t="s">
        <v>8568</v>
      </c>
      <c r="B4272" t="s">
        <v>7473</v>
      </c>
      <c r="C4272" t="s">
        <v>10839</v>
      </c>
      <c r="D4272" t="s">
        <v>6073</v>
      </c>
      <c r="E4272" t="s">
        <v>7758</v>
      </c>
      <c r="F4272" s="1">
        <v>44072.382430555554</v>
      </c>
      <c r="G4272" t="s">
        <v>10969</v>
      </c>
      <c r="H4272" t="s">
        <v>3228</v>
      </c>
      <c r="I4272" t="s">
        <v>7</v>
      </c>
    </row>
    <row r="4273" spans="2:9" x14ac:dyDescent="0.15">
      <c r="B4273" t="s">
        <v>3637</v>
      </c>
      <c r="C4273" t="s">
        <v>11631</v>
      </c>
      <c r="D4273" t="s">
        <v>2181</v>
      </c>
      <c r="E4273" t="s">
        <v>518</v>
      </c>
      <c r="F4273" s="1">
        <v>44074.385601851849</v>
      </c>
      <c r="H4273" t="s">
        <v>3228</v>
      </c>
      <c r="I4273" t="s">
        <v>7</v>
      </c>
    </row>
    <row r="4274" spans="2:9" x14ac:dyDescent="0.15">
      <c r="B4274" t="s">
        <v>3638</v>
      </c>
      <c r="C4274" t="s">
        <v>11632</v>
      </c>
      <c r="D4274" t="s">
        <v>2217</v>
      </c>
      <c r="E4274" t="s">
        <v>7758</v>
      </c>
      <c r="F4274" s="1">
        <v>44074.688657407409</v>
      </c>
      <c r="G4274" t="s">
        <v>8682</v>
      </c>
      <c r="H4274" t="s">
        <v>3228</v>
      </c>
      <c r="I4274" t="s">
        <v>7</v>
      </c>
    </row>
    <row r="4275" spans="2:9" x14ac:dyDescent="0.15">
      <c r="B4275" t="s">
        <v>3640</v>
      </c>
      <c r="C4275" t="s">
        <v>11633</v>
      </c>
      <c r="D4275" t="s">
        <v>80</v>
      </c>
      <c r="E4275" t="s">
        <v>3394</v>
      </c>
      <c r="F4275" s="1">
        <v>44071.932384259257</v>
      </c>
      <c r="G4275" t="s">
        <v>7799</v>
      </c>
      <c r="H4275" t="s">
        <v>3228</v>
      </c>
      <c r="I4275" t="s">
        <v>7</v>
      </c>
    </row>
    <row r="4276" spans="2:9" x14ac:dyDescent="0.15">
      <c r="B4276" t="s">
        <v>3641</v>
      </c>
      <c r="C4276" t="s">
        <v>11634</v>
      </c>
      <c r="D4276" t="s">
        <v>167</v>
      </c>
      <c r="E4276">
        <v>0</v>
      </c>
      <c r="F4276" s="1">
        <v>44076.900659722225</v>
      </c>
      <c r="H4276" t="s">
        <v>3228</v>
      </c>
      <c r="I4276" t="s">
        <v>7</v>
      </c>
    </row>
    <row r="4277" spans="2:9" x14ac:dyDescent="0.15">
      <c r="B4277" t="s">
        <v>3642</v>
      </c>
      <c r="C4277" t="s">
        <v>11635</v>
      </c>
      <c r="D4277" t="s">
        <v>696</v>
      </c>
      <c r="E4277" t="s">
        <v>7758</v>
      </c>
      <c r="F4277" s="1">
        <v>44070.89130787037</v>
      </c>
      <c r="G4277" t="s">
        <v>9100</v>
      </c>
      <c r="H4277" t="s">
        <v>3228</v>
      </c>
      <c r="I4277" t="s">
        <v>7</v>
      </c>
    </row>
    <row r="4278" spans="2:9" x14ac:dyDescent="0.15">
      <c r="B4278" t="s">
        <v>3657</v>
      </c>
      <c r="C4278" t="s">
        <v>11636</v>
      </c>
      <c r="D4278" t="s">
        <v>3283</v>
      </c>
      <c r="E4278" t="s">
        <v>12805</v>
      </c>
      <c r="F4278" s="1">
        <v>44075.798333333332</v>
      </c>
      <c r="G4278" t="s">
        <v>11416</v>
      </c>
      <c r="H4278" t="s">
        <v>3228</v>
      </c>
      <c r="I4278" t="s">
        <v>7</v>
      </c>
    </row>
    <row r="4279" spans="2:9" x14ac:dyDescent="0.15">
      <c r="B4279" t="s">
        <v>3658</v>
      </c>
      <c r="C4279" t="s">
        <v>11637</v>
      </c>
      <c r="D4279" t="s">
        <v>3283</v>
      </c>
      <c r="E4279" t="s">
        <v>12805</v>
      </c>
      <c r="F4279" s="1">
        <v>44078.646921296298</v>
      </c>
      <c r="G4279" t="s">
        <v>11416</v>
      </c>
      <c r="H4279" t="s">
        <v>3228</v>
      </c>
      <c r="I4279" t="s">
        <v>7</v>
      </c>
    </row>
    <row r="4280" spans="2:9" x14ac:dyDescent="0.15">
      <c r="B4280" t="s">
        <v>3661</v>
      </c>
      <c r="C4280" t="s">
        <v>11638</v>
      </c>
      <c r="D4280" t="s">
        <v>2277</v>
      </c>
      <c r="E4280">
        <v>0</v>
      </c>
      <c r="F4280" s="1">
        <v>44074.650127314817</v>
      </c>
      <c r="G4280" t="s">
        <v>9045</v>
      </c>
      <c r="H4280" t="s">
        <v>3228</v>
      </c>
      <c r="I4280" t="s">
        <v>7</v>
      </c>
    </row>
    <row r="4281" spans="2:9" x14ac:dyDescent="0.15">
      <c r="B4281" t="s">
        <v>3662</v>
      </c>
      <c r="C4281" t="s">
        <v>11639</v>
      </c>
      <c r="D4281" t="s">
        <v>93</v>
      </c>
      <c r="E4281" t="s">
        <v>2686</v>
      </c>
      <c r="F4281" s="1">
        <v>44169.722754629627</v>
      </c>
      <c r="G4281" t="s">
        <v>8432</v>
      </c>
      <c r="H4281" t="s">
        <v>3228</v>
      </c>
      <c r="I4281" t="s">
        <v>7</v>
      </c>
    </row>
    <row r="4282" spans="2:9" x14ac:dyDescent="0.15">
      <c r="B4282" t="s">
        <v>3664</v>
      </c>
      <c r="C4282" t="s">
        <v>11640</v>
      </c>
      <c r="D4282" t="s">
        <v>2332</v>
      </c>
      <c r="E4282" t="s">
        <v>7758</v>
      </c>
      <c r="F4282" s="1">
        <v>44075.758206018516</v>
      </c>
      <c r="G4282" t="s">
        <v>8682</v>
      </c>
      <c r="H4282" t="s">
        <v>3228</v>
      </c>
      <c r="I4282" t="s">
        <v>7</v>
      </c>
    </row>
    <row r="4283" spans="2:9" x14ac:dyDescent="0.15">
      <c r="B4283" t="s">
        <v>3665</v>
      </c>
      <c r="C4283" t="s">
        <v>11641</v>
      </c>
      <c r="D4283" t="s">
        <v>2279</v>
      </c>
      <c r="E4283" t="s">
        <v>7758</v>
      </c>
      <c r="F4283" s="1">
        <v>44075.718668981484</v>
      </c>
      <c r="G4283" t="s">
        <v>8682</v>
      </c>
      <c r="H4283" t="s">
        <v>3228</v>
      </c>
      <c r="I4283" t="s">
        <v>7</v>
      </c>
    </row>
    <row r="4284" spans="2:9" x14ac:dyDescent="0.15">
      <c r="B4284" t="s">
        <v>3666</v>
      </c>
      <c r="C4284" t="s">
        <v>11642</v>
      </c>
      <c r="D4284" t="s">
        <v>3627</v>
      </c>
      <c r="E4284">
        <v>0</v>
      </c>
      <c r="F4284" s="1">
        <v>44126.695659722223</v>
      </c>
      <c r="G4284" t="s">
        <v>11643</v>
      </c>
      <c r="H4284" t="s">
        <v>3228</v>
      </c>
      <c r="I4284" t="s">
        <v>7</v>
      </c>
    </row>
    <row r="4285" spans="2:9" x14ac:dyDescent="0.15">
      <c r="B4285" t="s">
        <v>3668</v>
      </c>
      <c r="C4285" t="s">
        <v>11644</v>
      </c>
      <c r="D4285" t="s">
        <v>3610</v>
      </c>
      <c r="E4285" t="s">
        <v>12805</v>
      </c>
      <c r="F4285" s="1">
        <v>44068.641030092593</v>
      </c>
      <c r="G4285" t="s">
        <v>8127</v>
      </c>
      <c r="H4285" t="s">
        <v>3228</v>
      </c>
      <c r="I4285" t="s">
        <v>7</v>
      </c>
    </row>
    <row r="4286" spans="2:9" x14ac:dyDescent="0.15">
      <c r="B4286" t="s">
        <v>3669</v>
      </c>
      <c r="C4286" t="s">
        <v>11645</v>
      </c>
      <c r="D4286" t="s">
        <v>2295</v>
      </c>
      <c r="E4286">
        <v>0</v>
      </c>
      <c r="F4286" s="1">
        <v>44068.696435185186</v>
      </c>
      <c r="G4286" t="s">
        <v>9045</v>
      </c>
      <c r="H4286" t="s">
        <v>3228</v>
      </c>
      <c r="I4286" t="s">
        <v>7</v>
      </c>
    </row>
    <row r="4287" spans="2:9" x14ac:dyDescent="0.15">
      <c r="B4287" t="s">
        <v>3672</v>
      </c>
      <c r="C4287" t="s">
        <v>11646</v>
      </c>
      <c r="D4287" t="s">
        <v>2175</v>
      </c>
      <c r="E4287" t="s">
        <v>7758</v>
      </c>
      <c r="F4287" s="1">
        <v>44074.728668981479</v>
      </c>
      <c r="G4287" t="s">
        <v>8682</v>
      </c>
      <c r="H4287" t="s">
        <v>3228</v>
      </c>
      <c r="I4287" t="s">
        <v>7</v>
      </c>
    </row>
    <row r="4288" spans="2:9" x14ac:dyDescent="0.15">
      <c r="B4288" t="s">
        <v>3674</v>
      </c>
      <c r="C4288" t="s">
        <v>11647</v>
      </c>
      <c r="D4288" t="s">
        <v>1347</v>
      </c>
      <c r="E4288" t="s">
        <v>7758</v>
      </c>
      <c r="F4288" s="1">
        <v>44069.722650462965</v>
      </c>
      <c r="G4288" t="s">
        <v>8994</v>
      </c>
      <c r="H4288" t="s">
        <v>3228</v>
      </c>
      <c r="I4288" t="s">
        <v>7</v>
      </c>
    </row>
    <row r="4289" spans="1:9" x14ac:dyDescent="0.15">
      <c r="B4289" t="s">
        <v>3675</v>
      </c>
      <c r="C4289" t="s">
        <v>11648</v>
      </c>
      <c r="D4289" t="s">
        <v>2186</v>
      </c>
      <c r="E4289" t="s">
        <v>7758</v>
      </c>
      <c r="F4289" s="1">
        <v>44069.723217592589</v>
      </c>
      <c r="G4289" t="s">
        <v>8994</v>
      </c>
      <c r="H4289" t="s">
        <v>3228</v>
      </c>
      <c r="I4289" t="s">
        <v>7</v>
      </c>
    </row>
    <row r="4290" spans="1:9" x14ac:dyDescent="0.15">
      <c r="B4290" t="s">
        <v>3678</v>
      </c>
      <c r="C4290" t="s">
        <v>11649</v>
      </c>
      <c r="D4290" t="s">
        <v>64</v>
      </c>
      <c r="E4290">
        <v>0</v>
      </c>
      <c r="F4290" s="1">
        <v>44152.405243055553</v>
      </c>
      <c r="G4290" t="s">
        <v>7921</v>
      </c>
      <c r="H4290" t="s">
        <v>3228</v>
      </c>
      <c r="I4290" t="s">
        <v>7</v>
      </c>
    </row>
    <row r="4291" spans="1:9" x14ac:dyDescent="0.15">
      <c r="B4291" t="s">
        <v>3679</v>
      </c>
      <c r="C4291" t="s">
        <v>11650</v>
      </c>
      <c r="D4291" t="s">
        <v>2244</v>
      </c>
      <c r="E4291" t="s">
        <v>12805</v>
      </c>
      <c r="F4291" s="1">
        <v>44068.943240740744</v>
      </c>
      <c r="H4291" t="s">
        <v>3228</v>
      </c>
      <c r="I4291" t="s">
        <v>7</v>
      </c>
    </row>
    <row r="4292" spans="1:9" x14ac:dyDescent="0.15">
      <c r="B4292" t="s">
        <v>3680</v>
      </c>
      <c r="C4292" t="s">
        <v>11651</v>
      </c>
      <c r="D4292" t="s">
        <v>2244</v>
      </c>
      <c r="E4292" t="s">
        <v>12805</v>
      </c>
      <c r="F4292" s="1">
        <v>44068.943472222221</v>
      </c>
      <c r="H4292" t="s">
        <v>3228</v>
      </c>
      <c r="I4292" t="s">
        <v>7</v>
      </c>
    </row>
    <row r="4293" spans="1:9" x14ac:dyDescent="0.15">
      <c r="B4293" t="s">
        <v>3681</v>
      </c>
      <c r="C4293" t="s">
        <v>8681</v>
      </c>
      <c r="D4293" t="s">
        <v>64</v>
      </c>
      <c r="E4293" t="s">
        <v>55</v>
      </c>
      <c r="F4293" s="1">
        <v>44183.452488425923</v>
      </c>
      <c r="G4293" t="s">
        <v>7921</v>
      </c>
      <c r="H4293" t="s">
        <v>3228</v>
      </c>
      <c r="I4293" t="s">
        <v>7</v>
      </c>
    </row>
    <row r="4294" spans="1:9" x14ac:dyDescent="0.15">
      <c r="B4294" t="s">
        <v>3689</v>
      </c>
      <c r="C4294" t="s">
        <v>11652</v>
      </c>
      <c r="D4294" t="s">
        <v>133</v>
      </c>
      <c r="E4294" t="s">
        <v>7758</v>
      </c>
      <c r="F4294" s="1">
        <v>44069.664351851854</v>
      </c>
      <c r="H4294" t="s">
        <v>3228</v>
      </c>
      <c r="I4294" t="s">
        <v>7</v>
      </c>
    </row>
    <row r="4295" spans="1:9" x14ac:dyDescent="0.15">
      <c r="B4295" t="s">
        <v>3690</v>
      </c>
      <c r="C4295" t="s">
        <v>11653</v>
      </c>
      <c r="D4295" t="s">
        <v>1042</v>
      </c>
      <c r="E4295">
        <v>0</v>
      </c>
      <c r="F4295" s="1">
        <v>44083.442858796298</v>
      </c>
      <c r="G4295" t="s">
        <v>8460</v>
      </c>
      <c r="H4295" t="s">
        <v>3228</v>
      </c>
      <c r="I4295" t="s">
        <v>7</v>
      </c>
    </row>
    <row r="4296" spans="1:9" x14ac:dyDescent="0.15">
      <c r="B4296" t="s">
        <v>3691</v>
      </c>
      <c r="C4296" t="s">
        <v>11654</v>
      </c>
      <c r="D4296" t="s">
        <v>58</v>
      </c>
      <c r="E4296" t="s">
        <v>7758</v>
      </c>
      <c r="F4296" s="1">
        <v>44069.709155092591</v>
      </c>
      <c r="H4296" t="s">
        <v>3228</v>
      </c>
      <c r="I4296" t="s">
        <v>7</v>
      </c>
    </row>
    <row r="4297" spans="1:9" x14ac:dyDescent="0.15">
      <c r="B4297" t="s">
        <v>3692</v>
      </c>
      <c r="C4297" t="s">
        <v>11655</v>
      </c>
      <c r="D4297" t="s">
        <v>163</v>
      </c>
      <c r="E4297">
        <v>0</v>
      </c>
      <c r="F4297" s="1">
        <v>44078.42664351852</v>
      </c>
      <c r="H4297" t="s">
        <v>3228</v>
      </c>
      <c r="I4297" t="s">
        <v>7</v>
      </c>
    </row>
    <row r="4298" spans="1:9" x14ac:dyDescent="0.15">
      <c r="B4298" t="s">
        <v>3696</v>
      </c>
      <c r="C4298" t="s">
        <v>11656</v>
      </c>
      <c r="D4298" t="s">
        <v>1937</v>
      </c>
      <c r="E4298">
        <v>0</v>
      </c>
      <c r="F4298" s="1">
        <v>44182.5080787037</v>
      </c>
      <c r="G4298" t="s">
        <v>8589</v>
      </c>
      <c r="H4298" t="s">
        <v>3228</v>
      </c>
      <c r="I4298" t="s">
        <v>7</v>
      </c>
    </row>
    <row r="4299" spans="1:9" x14ac:dyDescent="0.15">
      <c r="B4299" t="s">
        <v>3700</v>
      </c>
      <c r="C4299" t="s">
        <v>11657</v>
      </c>
      <c r="D4299" t="s">
        <v>2377</v>
      </c>
      <c r="E4299" t="s">
        <v>7758</v>
      </c>
      <c r="F4299" s="1">
        <v>44072.727129629631</v>
      </c>
      <c r="H4299" t="s">
        <v>3228</v>
      </c>
      <c r="I4299" t="s">
        <v>7</v>
      </c>
    </row>
    <row r="4300" spans="1:9" x14ac:dyDescent="0.15">
      <c r="B4300" t="s">
        <v>3703</v>
      </c>
      <c r="C4300" t="s">
        <v>11658</v>
      </c>
      <c r="D4300" t="s">
        <v>1741</v>
      </c>
      <c r="E4300" t="s">
        <v>7758</v>
      </c>
      <c r="F4300" s="1">
        <v>44069.638402777775</v>
      </c>
      <c r="H4300" t="s">
        <v>3228</v>
      </c>
      <c r="I4300" t="s">
        <v>7</v>
      </c>
    </row>
    <row r="4301" spans="1:9" x14ac:dyDescent="0.15">
      <c r="B4301" t="s">
        <v>3704</v>
      </c>
      <c r="C4301" t="s">
        <v>11659</v>
      </c>
      <c r="D4301" t="s">
        <v>3705</v>
      </c>
      <c r="E4301">
        <v>0</v>
      </c>
      <c r="F4301" s="1">
        <v>44154.387881944444</v>
      </c>
      <c r="H4301" t="s">
        <v>3228</v>
      </c>
      <c r="I4301" t="s">
        <v>7</v>
      </c>
    </row>
    <row r="4302" spans="1:9" x14ac:dyDescent="0.15">
      <c r="B4302" t="s">
        <v>3706</v>
      </c>
      <c r="C4302" t="s">
        <v>11660</v>
      </c>
      <c r="D4302" t="s">
        <v>1741</v>
      </c>
      <c r="E4302" t="s">
        <v>12805</v>
      </c>
      <c r="F4302" s="1">
        <v>44074.900011574071</v>
      </c>
      <c r="H4302" t="s">
        <v>3228</v>
      </c>
      <c r="I4302" t="s">
        <v>7</v>
      </c>
    </row>
    <row r="4303" spans="1:9" x14ac:dyDescent="0.15">
      <c r="A4303" t="s">
        <v>8568</v>
      </c>
      <c r="B4303" t="s">
        <v>7475</v>
      </c>
      <c r="C4303" t="s">
        <v>11661</v>
      </c>
      <c r="D4303" t="s">
        <v>7073</v>
      </c>
      <c r="E4303" t="s">
        <v>7758</v>
      </c>
      <c r="F4303" s="1">
        <v>44072.588946759257</v>
      </c>
      <c r="H4303" t="s">
        <v>3228</v>
      </c>
      <c r="I4303" t="s">
        <v>7</v>
      </c>
    </row>
    <row r="4304" spans="1:9" x14ac:dyDescent="0.15">
      <c r="B4304" t="s">
        <v>3707</v>
      </c>
      <c r="C4304" t="s">
        <v>11662</v>
      </c>
      <c r="D4304" t="s">
        <v>764</v>
      </c>
      <c r="E4304">
        <v>0</v>
      </c>
      <c r="F4304" s="1">
        <v>44083.439884259256</v>
      </c>
      <c r="H4304" t="s">
        <v>3228</v>
      </c>
      <c r="I4304" t="s">
        <v>7</v>
      </c>
    </row>
    <row r="4305" spans="1:9" x14ac:dyDescent="0.15">
      <c r="A4305" t="s">
        <v>8568</v>
      </c>
      <c r="B4305" t="s">
        <v>7476</v>
      </c>
      <c r="C4305" t="s">
        <v>11663</v>
      </c>
      <c r="D4305" t="s">
        <v>7133</v>
      </c>
      <c r="E4305" t="s">
        <v>7758</v>
      </c>
      <c r="F4305" s="1">
        <v>44070.802094907405</v>
      </c>
      <c r="G4305" t="s">
        <v>8458</v>
      </c>
      <c r="H4305" t="s">
        <v>3228</v>
      </c>
      <c r="I4305" t="s">
        <v>7</v>
      </c>
    </row>
    <row r="4306" spans="1:9" x14ac:dyDescent="0.15">
      <c r="A4306" t="s">
        <v>8568</v>
      </c>
      <c r="B4306" t="s">
        <v>7477</v>
      </c>
      <c r="C4306" t="s">
        <v>11664</v>
      </c>
      <c r="D4306" t="s">
        <v>420</v>
      </c>
      <c r="E4306" t="s">
        <v>7758</v>
      </c>
      <c r="F4306" s="1">
        <v>44070.685497685183</v>
      </c>
      <c r="G4306" t="s">
        <v>8816</v>
      </c>
      <c r="H4306" t="s">
        <v>3228</v>
      </c>
      <c r="I4306" t="s">
        <v>7</v>
      </c>
    </row>
    <row r="4307" spans="1:9" x14ac:dyDescent="0.15">
      <c r="A4307" t="s">
        <v>8568</v>
      </c>
      <c r="B4307" t="s">
        <v>7478</v>
      </c>
      <c r="C4307" t="s">
        <v>11665</v>
      </c>
      <c r="D4307" t="s">
        <v>7113</v>
      </c>
      <c r="E4307" t="s">
        <v>7758</v>
      </c>
      <c r="F4307" s="1">
        <v>44070.803101851852</v>
      </c>
      <c r="G4307" t="s">
        <v>8458</v>
      </c>
      <c r="H4307" t="s">
        <v>3228</v>
      </c>
      <c r="I4307" t="s">
        <v>7</v>
      </c>
    </row>
    <row r="4308" spans="1:9" x14ac:dyDescent="0.15">
      <c r="A4308" t="s">
        <v>8568</v>
      </c>
      <c r="B4308" t="s">
        <v>7479</v>
      </c>
      <c r="C4308" t="s">
        <v>11666</v>
      </c>
      <c r="D4308" t="s">
        <v>7331</v>
      </c>
      <c r="E4308" t="s">
        <v>7758</v>
      </c>
      <c r="F4308" s="1">
        <v>44072.588530092595</v>
      </c>
      <c r="G4308" t="s">
        <v>8816</v>
      </c>
      <c r="H4308" t="s">
        <v>3228</v>
      </c>
      <c r="I4308" t="s">
        <v>7</v>
      </c>
    </row>
    <row r="4309" spans="1:9" x14ac:dyDescent="0.15">
      <c r="A4309" t="s">
        <v>8568</v>
      </c>
      <c r="B4309" t="s">
        <v>7480</v>
      </c>
      <c r="C4309" t="s">
        <v>11667</v>
      </c>
      <c r="D4309" t="s">
        <v>4448</v>
      </c>
      <c r="E4309" t="s">
        <v>7758</v>
      </c>
      <c r="F4309" s="1">
        <v>44069.969490740739</v>
      </c>
      <c r="H4309" t="s">
        <v>3228</v>
      </c>
      <c r="I4309" t="s">
        <v>7</v>
      </c>
    </row>
    <row r="4310" spans="1:9" x14ac:dyDescent="0.15">
      <c r="A4310" t="s">
        <v>8568</v>
      </c>
      <c r="B4310" t="s">
        <v>7481</v>
      </c>
      <c r="C4310" t="s">
        <v>11668</v>
      </c>
      <c r="D4310" t="s">
        <v>1274</v>
      </c>
      <c r="E4310" t="s">
        <v>7758</v>
      </c>
      <c r="F4310" s="1">
        <v>44070.832928240743</v>
      </c>
      <c r="G4310" t="s">
        <v>8458</v>
      </c>
      <c r="H4310" t="s">
        <v>3228</v>
      </c>
      <c r="I4310" t="s">
        <v>7</v>
      </c>
    </row>
    <row r="4311" spans="1:9" x14ac:dyDescent="0.15">
      <c r="A4311" t="s">
        <v>8568</v>
      </c>
      <c r="B4311" t="s">
        <v>7482</v>
      </c>
      <c r="C4311" t="s">
        <v>11669</v>
      </c>
      <c r="D4311" t="s">
        <v>7008</v>
      </c>
      <c r="E4311" t="s">
        <v>7758</v>
      </c>
      <c r="F4311" s="1">
        <v>44072.763657407406</v>
      </c>
      <c r="G4311" t="s">
        <v>8816</v>
      </c>
      <c r="H4311" t="s">
        <v>3228</v>
      </c>
      <c r="I4311" t="s">
        <v>7</v>
      </c>
    </row>
    <row r="4312" spans="1:9" x14ac:dyDescent="0.15">
      <c r="B4312" t="s">
        <v>3711</v>
      </c>
      <c r="C4312" t="s">
        <v>11026</v>
      </c>
      <c r="D4312" t="s">
        <v>2215</v>
      </c>
      <c r="E4312" t="s">
        <v>7758</v>
      </c>
      <c r="F4312" s="1">
        <v>44074.427129629628</v>
      </c>
      <c r="G4312" t="s">
        <v>8994</v>
      </c>
      <c r="H4312" t="s">
        <v>3228</v>
      </c>
      <c r="I4312" t="s">
        <v>7</v>
      </c>
    </row>
    <row r="4313" spans="1:9" x14ac:dyDescent="0.15">
      <c r="A4313" t="s">
        <v>8568</v>
      </c>
      <c r="B4313" t="s">
        <v>7484</v>
      </c>
      <c r="C4313" t="s">
        <v>11670</v>
      </c>
      <c r="D4313" t="s">
        <v>7081</v>
      </c>
      <c r="E4313" t="s">
        <v>7758</v>
      </c>
      <c r="F4313" s="1">
        <v>44070.719351851854</v>
      </c>
      <c r="G4313" t="s">
        <v>8816</v>
      </c>
      <c r="H4313" t="s">
        <v>3228</v>
      </c>
      <c r="I4313" t="s">
        <v>7</v>
      </c>
    </row>
    <row r="4314" spans="1:9" x14ac:dyDescent="0.15">
      <c r="A4314" t="s">
        <v>8568</v>
      </c>
      <c r="B4314" t="s">
        <v>7485</v>
      </c>
      <c r="C4314" t="s">
        <v>11671</v>
      </c>
      <c r="D4314" t="s">
        <v>6225</v>
      </c>
      <c r="E4314" t="s">
        <v>7758</v>
      </c>
      <c r="F4314" s="1">
        <v>44071.667916666665</v>
      </c>
      <c r="H4314" t="s">
        <v>3228</v>
      </c>
      <c r="I4314" t="s">
        <v>7</v>
      </c>
    </row>
    <row r="4315" spans="1:9" x14ac:dyDescent="0.15">
      <c r="A4315" t="s">
        <v>8568</v>
      </c>
      <c r="B4315" t="s">
        <v>7486</v>
      </c>
      <c r="C4315" t="s">
        <v>11672</v>
      </c>
      <c r="D4315" t="s">
        <v>1023</v>
      </c>
      <c r="E4315" t="s">
        <v>7758</v>
      </c>
      <c r="F4315" s="1">
        <v>44070.80636574074</v>
      </c>
      <c r="H4315" t="s">
        <v>3228</v>
      </c>
      <c r="I4315" t="s">
        <v>7</v>
      </c>
    </row>
    <row r="4316" spans="1:9" x14ac:dyDescent="0.15">
      <c r="A4316" t="s">
        <v>8568</v>
      </c>
      <c r="B4316" t="s">
        <v>7487</v>
      </c>
      <c r="C4316" t="s">
        <v>11673</v>
      </c>
      <c r="D4316" t="s">
        <v>4006</v>
      </c>
      <c r="E4316" t="s">
        <v>7758</v>
      </c>
      <c r="F4316" s="1">
        <v>44070.807372685187</v>
      </c>
      <c r="H4316" t="s">
        <v>3228</v>
      </c>
      <c r="I4316" t="s">
        <v>7</v>
      </c>
    </row>
    <row r="4317" spans="1:9" x14ac:dyDescent="0.15">
      <c r="A4317" t="s">
        <v>8568</v>
      </c>
      <c r="B4317" t="s">
        <v>7488</v>
      </c>
      <c r="C4317" t="s">
        <v>11674</v>
      </c>
      <c r="D4317" t="s">
        <v>7013</v>
      </c>
      <c r="E4317" t="s">
        <v>7758</v>
      </c>
      <c r="F4317" s="1">
        <v>44071.696458333332</v>
      </c>
      <c r="H4317" t="s">
        <v>3228</v>
      </c>
      <c r="I4317" t="s">
        <v>7</v>
      </c>
    </row>
    <row r="4318" spans="1:9" x14ac:dyDescent="0.15">
      <c r="A4318" t="s">
        <v>8568</v>
      </c>
      <c r="B4318" t="s">
        <v>7489</v>
      </c>
      <c r="C4318" t="s">
        <v>11675</v>
      </c>
      <c r="D4318" t="s">
        <v>5469</v>
      </c>
      <c r="E4318" t="s">
        <v>7758</v>
      </c>
      <c r="F4318" s="1">
        <v>44074.773159722223</v>
      </c>
      <c r="H4318" t="s">
        <v>3228</v>
      </c>
      <c r="I4318" t="s">
        <v>7</v>
      </c>
    </row>
    <row r="4319" spans="1:9" x14ac:dyDescent="0.15">
      <c r="A4319" t="s">
        <v>8568</v>
      </c>
      <c r="B4319" t="s">
        <v>7490</v>
      </c>
      <c r="C4319" t="s">
        <v>11676</v>
      </c>
      <c r="D4319" t="s">
        <v>5472</v>
      </c>
      <c r="E4319" t="s">
        <v>7758</v>
      </c>
      <c r="F4319" s="1">
        <v>44072.776006944441</v>
      </c>
      <c r="H4319" t="s">
        <v>3228</v>
      </c>
      <c r="I4319" t="s">
        <v>7</v>
      </c>
    </row>
    <row r="4320" spans="1:9" x14ac:dyDescent="0.15">
      <c r="A4320" t="s">
        <v>8568</v>
      </c>
      <c r="B4320" t="s">
        <v>7491</v>
      </c>
      <c r="C4320" t="s">
        <v>11677</v>
      </c>
      <c r="D4320" t="s">
        <v>3517</v>
      </c>
      <c r="E4320" t="s">
        <v>7758</v>
      </c>
      <c r="F4320" s="1">
        <v>44072.723993055559</v>
      </c>
      <c r="H4320" t="s">
        <v>3228</v>
      </c>
      <c r="I4320" t="s">
        <v>7</v>
      </c>
    </row>
    <row r="4321" spans="1:9" x14ac:dyDescent="0.15">
      <c r="B4321" t="s">
        <v>3713</v>
      </c>
      <c r="C4321" t="s">
        <v>11678</v>
      </c>
      <c r="D4321" t="s">
        <v>1434</v>
      </c>
      <c r="E4321">
        <v>0</v>
      </c>
      <c r="F4321" s="1">
        <v>44114.479398148149</v>
      </c>
      <c r="G4321" t="s">
        <v>8127</v>
      </c>
      <c r="H4321" t="s">
        <v>3228</v>
      </c>
      <c r="I4321" t="s">
        <v>7</v>
      </c>
    </row>
    <row r="4322" spans="1:9" x14ac:dyDescent="0.15">
      <c r="B4322" t="s">
        <v>3714</v>
      </c>
      <c r="C4322" t="s">
        <v>11679</v>
      </c>
      <c r="D4322" t="s">
        <v>324</v>
      </c>
      <c r="E4322" t="s">
        <v>7758</v>
      </c>
      <c r="F4322" s="1">
        <v>44074.729097222225</v>
      </c>
      <c r="G4322" t="s">
        <v>8682</v>
      </c>
      <c r="H4322" t="s">
        <v>3228</v>
      </c>
      <c r="I4322" t="s">
        <v>7</v>
      </c>
    </row>
    <row r="4323" spans="1:9" x14ac:dyDescent="0.15">
      <c r="B4323" t="s">
        <v>3715</v>
      </c>
      <c r="C4323" t="s">
        <v>11680</v>
      </c>
      <c r="D4323" t="s">
        <v>3716</v>
      </c>
      <c r="E4323">
        <v>0</v>
      </c>
      <c r="F4323" s="1">
        <v>44114.479502314818</v>
      </c>
      <c r="G4323" t="s">
        <v>8127</v>
      </c>
      <c r="H4323" t="s">
        <v>3228</v>
      </c>
      <c r="I4323" t="s">
        <v>7</v>
      </c>
    </row>
    <row r="4324" spans="1:9" x14ac:dyDescent="0.15">
      <c r="B4324" t="s">
        <v>3717</v>
      </c>
      <c r="C4324" t="s">
        <v>11681</v>
      </c>
      <c r="E4324" t="e">
        <v>#N/A</v>
      </c>
      <c r="F4324" s="1">
        <v>44070.39634259259</v>
      </c>
      <c r="H4324" t="s">
        <v>3228</v>
      </c>
      <c r="I4324" t="s">
        <v>7</v>
      </c>
    </row>
    <row r="4325" spans="1:9" x14ac:dyDescent="0.15">
      <c r="B4325" t="s">
        <v>3718</v>
      </c>
      <c r="C4325" t="s">
        <v>11682</v>
      </c>
      <c r="D4325" t="s">
        <v>3719</v>
      </c>
      <c r="E4325" t="s">
        <v>7758</v>
      </c>
      <c r="F4325" s="1">
        <v>44070.729560185187</v>
      </c>
      <c r="G4325" t="s">
        <v>8840</v>
      </c>
      <c r="H4325" t="s">
        <v>3228</v>
      </c>
      <c r="I4325" t="s">
        <v>7</v>
      </c>
    </row>
    <row r="4326" spans="1:9" x14ac:dyDescent="0.15">
      <c r="B4326" t="s">
        <v>3720</v>
      </c>
      <c r="C4326" t="s">
        <v>11683</v>
      </c>
      <c r="D4326" t="s">
        <v>3721</v>
      </c>
      <c r="E4326" t="s">
        <v>7758</v>
      </c>
      <c r="F4326" s="1">
        <v>44070.725185185183</v>
      </c>
      <c r="H4326" t="s">
        <v>3228</v>
      </c>
      <c r="I4326" t="s">
        <v>7</v>
      </c>
    </row>
    <row r="4327" spans="1:9" x14ac:dyDescent="0.15">
      <c r="A4327" t="s">
        <v>8568</v>
      </c>
      <c r="B4327" t="s">
        <v>7492</v>
      </c>
      <c r="C4327" t="s">
        <v>11684</v>
      </c>
      <c r="D4327" t="s">
        <v>986</v>
      </c>
      <c r="E4327" t="s">
        <v>7758</v>
      </c>
      <c r="F4327" s="1">
        <v>44070.597569444442</v>
      </c>
      <c r="G4327" t="s">
        <v>8816</v>
      </c>
      <c r="H4327" t="s">
        <v>3228</v>
      </c>
      <c r="I4327" t="s">
        <v>7</v>
      </c>
    </row>
    <row r="4328" spans="1:9" x14ac:dyDescent="0.15">
      <c r="B4328" t="s">
        <v>3722</v>
      </c>
      <c r="C4328" t="s">
        <v>11685</v>
      </c>
      <c r="E4328" t="e">
        <v>#N/A</v>
      </c>
      <c r="F4328" s="1">
        <v>44070.375902777778</v>
      </c>
      <c r="H4328" t="s">
        <v>3228</v>
      </c>
      <c r="I4328" t="s">
        <v>7</v>
      </c>
    </row>
    <row r="4329" spans="1:9" x14ac:dyDescent="0.15">
      <c r="B4329" t="s">
        <v>3723</v>
      </c>
      <c r="C4329" t="s">
        <v>11686</v>
      </c>
      <c r="E4329" t="e">
        <v>#N/A</v>
      </c>
      <c r="F4329" s="1">
        <v>44070.438321759262</v>
      </c>
      <c r="H4329" t="s">
        <v>3228</v>
      </c>
      <c r="I4329" t="s">
        <v>7</v>
      </c>
    </row>
    <row r="4330" spans="1:9" x14ac:dyDescent="0.15">
      <c r="B4330" t="s">
        <v>3725</v>
      </c>
      <c r="C4330" t="s">
        <v>11687</v>
      </c>
      <c r="D4330" t="s">
        <v>163</v>
      </c>
      <c r="E4330">
        <v>0</v>
      </c>
      <c r="F4330" s="1">
        <v>44081.436921296299</v>
      </c>
      <c r="H4330" t="s">
        <v>3228</v>
      </c>
      <c r="I4330" t="s">
        <v>7</v>
      </c>
    </row>
    <row r="4331" spans="1:9" x14ac:dyDescent="0.15">
      <c r="B4331" t="s">
        <v>3726</v>
      </c>
      <c r="C4331" t="s">
        <v>11688</v>
      </c>
      <c r="D4331" t="s">
        <v>655</v>
      </c>
      <c r="E4331">
        <v>0</v>
      </c>
      <c r="F4331" s="1">
        <v>44169.463761574072</v>
      </c>
      <c r="G4331" t="s">
        <v>9243</v>
      </c>
      <c r="H4331" t="s">
        <v>3228</v>
      </c>
      <c r="I4331" t="s">
        <v>7</v>
      </c>
    </row>
    <row r="4332" spans="1:9" x14ac:dyDescent="0.15">
      <c r="B4332" t="s">
        <v>3727</v>
      </c>
      <c r="C4332" t="s">
        <v>11689</v>
      </c>
      <c r="D4332" t="s">
        <v>2285</v>
      </c>
      <c r="E4332" t="s">
        <v>7758</v>
      </c>
      <c r="F4332" s="1">
        <v>44070.835358796299</v>
      </c>
      <c r="G4332" t="s">
        <v>8994</v>
      </c>
      <c r="H4332" t="s">
        <v>3228</v>
      </c>
      <c r="I4332" t="s">
        <v>7</v>
      </c>
    </row>
    <row r="4333" spans="1:9" x14ac:dyDescent="0.15">
      <c r="B4333" t="s">
        <v>3728</v>
      </c>
      <c r="C4333" t="s">
        <v>11690</v>
      </c>
      <c r="D4333" t="s">
        <v>764</v>
      </c>
      <c r="E4333">
        <v>0</v>
      </c>
      <c r="F4333" s="1">
        <v>44083.44059027778</v>
      </c>
      <c r="H4333" t="s">
        <v>3228</v>
      </c>
      <c r="I4333" t="s">
        <v>7</v>
      </c>
    </row>
    <row r="4334" spans="1:9" x14ac:dyDescent="0.15">
      <c r="B4334" t="s">
        <v>3729</v>
      </c>
      <c r="C4334" t="s">
        <v>11691</v>
      </c>
      <c r="D4334" t="s">
        <v>655</v>
      </c>
      <c r="E4334">
        <v>0</v>
      </c>
      <c r="F4334" s="1">
        <v>44081.436145833337</v>
      </c>
      <c r="H4334" t="s">
        <v>3228</v>
      </c>
      <c r="I4334" t="s">
        <v>7</v>
      </c>
    </row>
    <row r="4335" spans="1:9" x14ac:dyDescent="0.15">
      <c r="B4335" t="s">
        <v>3730</v>
      </c>
      <c r="C4335" t="s">
        <v>11692</v>
      </c>
      <c r="D4335" t="s">
        <v>1108</v>
      </c>
      <c r="E4335">
        <v>0</v>
      </c>
      <c r="F4335" s="1">
        <v>44114.689120370371</v>
      </c>
      <c r="H4335" t="s">
        <v>3228</v>
      </c>
      <c r="I4335" t="s">
        <v>7</v>
      </c>
    </row>
    <row r="4336" spans="1:9" x14ac:dyDescent="0.15">
      <c r="B4336" t="s">
        <v>3731</v>
      </c>
      <c r="C4336" t="s">
        <v>11693</v>
      </c>
      <c r="D4336" t="s">
        <v>1519</v>
      </c>
      <c r="E4336" t="s">
        <v>12813</v>
      </c>
      <c r="F4336" s="1">
        <v>44176.460497685184</v>
      </c>
      <c r="G4336" t="s">
        <v>8418</v>
      </c>
      <c r="H4336" t="s">
        <v>3228</v>
      </c>
      <c r="I4336" t="s">
        <v>7</v>
      </c>
    </row>
    <row r="4337" spans="2:9" x14ac:dyDescent="0.15">
      <c r="B4337" t="s">
        <v>3732</v>
      </c>
      <c r="C4337" t="s">
        <v>11694</v>
      </c>
      <c r="E4337" t="e">
        <v>#N/A</v>
      </c>
      <c r="F4337" s="1">
        <v>44072.972673611112</v>
      </c>
      <c r="H4337" t="s">
        <v>3228</v>
      </c>
      <c r="I4337" t="s">
        <v>7</v>
      </c>
    </row>
    <row r="4338" spans="2:9" x14ac:dyDescent="0.15">
      <c r="B4338" t="s">
        <v>3733</v>
      </c>
      <c r="C4338" t="s">
        <v>11695</v>
      </c>
      <c r="D4338" t="s">
        <v>2043</v>
      </c>
      <c r="E4338" t="s">
        <v>7758</v>
      </c>
      <c r="F4338" s="1">
        <v>44070.891446759262</v>
      </c>
      <c r="G4338" t="s">
        <v>9100</v>
      </c>
      <c r="H4338" t="s">
        <v>3228</v>
      </c>
      <c r="I4338" t="s">
        <v>7</v>
      </c>
    </row>
    <row r="4339" spans="2:9" x14ac:dyDescent="0.15">
      <c r="B4339" t="s">
        <v>3734</v>
      </c>
      <c r="C4339" t="s">
        <v>11696</v>
      </c>
      <c r="D4339" t="s">
        <v>3283</v>
      </c>
      <c r="E4339">
        <v>0</v>
      </c>
      <c r="F4339" s="1">
        <v>44075.769155092596</v>
      </c>
      <c r="G4339" t="s">
        <v>11416</v>
      </c>
      <c r="H4339" t="s">
        <v>3228</v>
      </c>
      <c r="I4339" t="s">
        <v>7</v>
      </c>
    </row>
    <row r="4340" spans="2:9" x14ac:dyDescent="0.15">
      <c r="B4340" t="s">
        <v>3736</v>
      </c>
      <c r="C4340" t="s">
        <v>11697</v>
      </c>
      <c r="D4340" t="s">
        <v>80</v>
      </c>
      <c r="E4340" t="s">
        <v>12805</v>
      </c>
      <c r="F4340" s="1">
        <v>44101.597118055557</v>
      </c>
      <c r="G4340" t="s">
        <v>7799</v>
      </c>
      <c r="H4340" t="s">
        <v>3228</v>
      </c>
      <c r="I4340" t="s">
        <v>7</v>
      </c>
    </row>
    <row r="4341" spans="2:9" x14ac:dyDescent="0.15">
      <c r="B4341" t="s">
        <v>3737</v>
      </c>
      <c r="C4341" t="s">
        <v>11698</v>
      </c>
      <c r="D4341" t="s">
        <v>1300</v>
      </c>
      <c r="E4341" t="s">
        <v>7758</v>
      </c>
      <c r="F4341" s="1">
        <v>44070.891574074078</v>
      </c>
      <c r="G4341" t="s">
        <v>9100</v>
      </c>
      <c r="H4341" t="s">
        <v>3228</v>
      </c>
      <c r="I4341" t="s">
        <v>7</v>
      </c>
    </row>
    <row r="4342" spans="2:9" x14ac:dyDescent="0.15">
      <c r="B4342" t="s">
        <v>3738</v>
      </c>
      <c r="C4342" t="s">
        <v>11699</v>
      </c>
      <c r="D4342" t="s">
        <v>2272</v>
      </c>
      <c r="E4342" t="s">
        <v>7758</v>
      </c>
      <c r="F4342" s="1">
        <v>44074.723032407404</v>
      </c>
      <c r="G4342" t="s">
        <v>8682</v>
      </c>
      <c r="H4342" t="s">
        <v>3228</v>
      </c>
      <c r="I4342" t="s">
        <v>7</v>
      </c>
    </row>
    <row r="4343" spans="2:9" x14ac:dyDescent="0.15">
      <c r="B4343" t="s">
        <v>3740</v>
      </c>
      <c r="C4343" t="s">
        <v>11700</v>
      </c>
      <c r="D4343" t="s">
        <v>3581</v>
      </c>
      <c r="E4343" t="s">
        <v>7758</v>
      </c>
      <c r="F4343" s="1">
        <v>44075.620208333334</v>
      </c>
      <c r="G4343" t="s">
        <v>8994</v>
      </c>
      <c r="H4343" t="s">
        <v>3228</v>
      </c>
      <c r="I4343" t="s">
        <v>7</v>
      </c>
    </row>
    <row r="4344" spans="2:9" x14ac:dyDescent="0.15">
      <c r="B4344" t="s">
        <v>3741</v>
      </c>
      <c r="C4344" t="s">
        <v>11701</v>
      </c>
      <c r="D4344" t="s">
        <v>3015</v>
      </c>
      <c r="E4344" t="s">
        <v>7758</v>
      </c>
      <c r="F4344" s="1">
        <v>44070.834745370368</v>
      </c>
      <c r="G4344" t="s">
        <v>8994</v>
      </c>
      <c r="H4344" t="s">
        <v>3228</v>
      </c>
      <c r="I4344" t="s">
        <v>7</v>
      </c>
    </row>
    <row r="4345" spans="2:9" x14ac:dyDescent="0.15">
      <c r="B4345" t="s">
        <v>3743</v>
      </c>
      <c r="C4345" t="s">
        <v>11702</v>
      </c>
      <c r="D4345" t="s">
        <v>3744</v>
      </c>
      <c r="E4345" t="s">
        <v>518</v>
      </c>
      <c r="F4345" s="1">
        <v>44082.678287037037</v>
      </c>
      <c r="G4345" t="s">
        <v>8794</v>
      </c>
      <c r="H4345" t="s">
        <v>3228</v>
      </c>
      <c r="I4345" t="s">
        <v>7</v>
      </c>
    </row>
    <row r="4346" spans="2:9" x14ac:dyDescent="0.15">
      <c r="B4346" t="s">
        <v>3745</v>
      </c>
      <c r="C4346" t="s">
        <v>11703</v>
      </c>
      <c r="D4346" t="s">
        <v>2323</v>
      </c>
      <c r="E4346" t="s">
        <v>7758</v>
      </c>
      <c r="F4346" s="1">
        <v>44070.891840277778</v>
      </c>
      <c r="G4346" t="s">
        <v>9100</v>
      </c>
      <c r="H4346" t="s">
        <v>3228</v>
      </c>
      <c r="I4346" t="s">
        <v>7</v>
      </c>
    </row>
    <row r="4347" spans="2:9" x14ac:dyDescent="0.15">
      <c r="B4347" t="s">
        <v>3747</v>
      </c>
      <c r="C4347" t="s">
        <v>11704</v>
      </c>
      <c r="D4347" t="s">
        <v>80</v>
      </c>
      <c r="E4347">
        <v>0</v>
      </c>
      <c r="F4347" s="1">
        <v>44095.608171296299</v>
      </c>
      <c r="G4347" t="s">
        <v>8629</v>
      </c>
      <c r="H4347" t="s">
        <v>3228</v>
      </c>
      <c r="I4347" t="s">
        <v>7</v>
      </c>
    </row>
    <row r="4348" spans="2:9" x14ac:dyDescent="0.15">
      <c r="B4348" t="s">
        <v>3749</v>
      </c>
      <c r="C4348" t="s">
        <v>11705</v>
      </c>
      <c r="D4348" t="s">
        <v>3750</v>
      </c>
      <c r="E4348" t="s">
        <v>7758</v>
      </c>
      <c r="F4348" s="1">
        <v>44074.772210648145</v>
      </c>
      <c r="G4348" t="s">
        <v>8682</v>
      </c>
      <c r="H4348" t="s">
        <v>3228</v>
      </c>
      <c r="I4348" t="s">
        <v>7</v>
      </c>
    </row>
    <row r="4349" spans="2:9" x14ac:dyDescent="0.15">
      <c r="B4349" t="s">
        <v>3751</v>
      </c>
      <c r="C4349" t="s">
        <v>11706</v>
      </c>
      <c r="D4349" t="s">
        <v>1089</v>
      </c>
      <c r="E4349" t="s">
        <v>12805</v>
      </c>
      <c r="F4349" s="1">
        <v>44071.440949074073</v>
      </c>
      <c r="H4349" t="s">
        <v>3228</v>
      </c>
      <c r="I4349" t="s">
        <v>7</v>
      </c>
    </row>
    <row r="4350" spans="2:9" x14ac:dyDescent="0.15">
      <c r="B4350" t="s">
        <v>3753</v>
      </c>
      <c r="C4350" t="s">
        <v>11707</v>
      </c>
      <c r="D4350" t="s">
        <v>3754</v>
      </c>
      <c r="E4350">
        <v>0</v>
      </c>
      <c r="F4350" s="1">
        <v>44081.650625000002</v>
      </c>
      <c r="H4350" t="s">
        <v>3228</v>
      </c>
      <c r="I4350" t="s">
        <v>7</v>
      </c>
    </row>
    <row r="4351" spans="2:9" x14ac:dyDescent="0.15">
      <c r="B4351" t="s">
        <v>3755</v>
      </c>
      <c r="C4351" t="s">
        <v>11707</v>
      </c>
      <c r="D4351" t="s">
        <v>3756</v>
      </c>
      <c r="E4351">
        <v>0</v>
      </c>
      <c r="F4351" s="1">
        <v>44092.452881944446</v>
      </c>
      <c r="G4351" t="s">
        <v>8127</v>
      </c>
      <c r="H4351" t="s">
        <v>3228</v>
      </c>
      <c r="I4351" t="s">
        <v>7</v>
      </c>
    </row>
    <row r="4352" spans="2:9" x14ac:dyDescent="0.15">
      <c r="B4352" t="s">
        <v>3757</v>
      </c>
      <c r="C4352" t="s">
        <v>11708</v>
      </c>
      <c r="D4352" t="s">
        <v>2620</v>
      </c>
      <c r="E4352">
        <v>0</v>
      </c>
      <c r="F4352" s="1">
        <v>44162.688159722224</v>
      </c>
      <c r="G4352" t="s">
        <v>7799</v>
      </c>
      <c r="H4352" t="s">
        <v>3228</v>
      </c>
      <c r="I4352" t="s">
        <v>7</v>
      </c>
    </row>
    <row r="4353" spans="2:9" x14ac:dyDescent="0.15">
      <c r="B4353" t="s">
        <v>3758</v>
      </c>
      <c r="C4353" t="s">
        <v>11709</v>
      </c>
      <c r="D4353" t="s">
        <v>3759</v>
      </c>
      <c r="E4353">
        <v>0</v>
      </c>
      <c r="F4353" s="1">
        <v>44117.630682870367</v>
      </c>
      <c r="G4353" t="s">
        <v>8127</v>
      </c>
      <c r="H4353" t="s">
        <v>3228</v>
      </c>
      <c r="I4353" t="s">
        <v>7</v>
      </c>
    </row>
    <row r="4354" spans="2:9" x14ac:dyDescent="0.15">
      <c r="B4354" t="s">
        <v>3760</v>
      </c>
      <c r="C4354" t="s">
        <v>11710</v>
      </c>
      <c r="D4354" t="s">
        <v>3761</v>
      </c>
      <c r="E4354" t="s">
        <v>12807</v>
      </c>
      <c r="F4354" s="1">
        <v>44114.456909722219</v>
      </c>
      <c r="H4354" t="s">
        <v>3228</v>
      </c>
      <c r="I4354" t="s">
        <v>7</v>
      </c>
    </row>
    <row r="4355" spans="2:9" x14ac:dyDescent="0.15">
      <c r="B4355" t="s">
        <v>3762</v>
      </c>
      <c r="C4355" t="s">
        <v>11710</v>
      </c>
      <c r="D4355" t="s">
        <v>3763</v>
      </c>
      <c r="E4355">
        <v>0</v>
      </c>
      <c r="F4355" s="1">
        <v>44082.422824074078</v>
      </c>
      <c r="H4355" t="s">
        <v>3228</v>
      </c>
      <c r="I4355" t="s">
        <v>7</v>
      </c>
    </row>
    <row r="4356" spans="2:9" x14ac:dyDescent="0.15">
      <c r="B4356" t="s">
        <v>3764</v>
      </c>
      <c r="C4356" t="s">
        <v>11710</v>
      </c>
      <c r="D4356" t="s">
        <v>3765</v>
      </c>
      <c r="E4356" t="s">
        <v>12807</v>
      </c>
      <c r="F4356" s="1">
        <v>44118.631874999999</v>
      </c>
      <c r="H4356" t="s">
        <v>3228</v>
      </c>
      <c r="I4356" t="s">
        <v>7</v>
      </c>
    </row>
    <row r="4357" spans="2:9" x14ac:dyDescent="0.15">
      <c r="B4357" t="s">
        <v>3766</v>
      </c>
      <c r="C4357" t="s">
        <v>11710</v>
      </c>
      <c r="D4357" t="s">
        <v>3767</v>
      </c>
      <c r="E4357">
        <v>0</v>
      </c>
      <c r="F4357" s="1">
        <v>44082.409710648149</v>
      </c>
      <c r="H4357" t="s">
        <v>3228</v>
      </c>
      <c r="I4357" t="s">
        <v>7</v>
      </c>
    </row>
    <row r="4358" spans="2:9" x14ac:dyDescent="0.15">
      <c r="B4358" t="s">
        <v>3768</v>
      </c>
      <c r="C4358" t="s">
        <v>11707</v>
      </c>
      <c r="D4358" t="s">
        <v>3769</v>
      </c>
      <c r="E4358">
        <v>0</v>
      </c>
      <c r="F4358" s="1">
        <v>44092.44840277778</v>
      </c>
      <c r="G4358" t="s">
        <v>8127</v>
      </c>
      <c r="H4358" t="s">
        <v>3228</v>
      </c>
      <c r="I4358" t="s">
        <v>7</v>
      </c>
    </row>
    <row r="4359" spans="2:9" x14ac:dyDescent="0.15">
      <c r="B4359" t="s">
        <v>3770</v>
      </c>
      <c r="C4359" t="s">
        <v>11709</v>
      </c>
      <c r="D4359" t="s">
        <v>297</v>
      </c>
      <c r="E4359" t="s">
        <v>12819</v>
      </c>
      <c r="F4359" s="1">
        <v>44082.590509259258</v>
      </c>
      <c r="H4359" t="s">
        <v>3228</v>
      </c>
      <c r="I4359" t="s">
        <v>7</v>
      </c>
    </row>
    <row r="4360" spans="2:9" x14ac:dyDescent="0.15">
      <c r="B4360" t="s">
        <v>3771</v>
      </c>
      <c r="C4360" t="s">
        <v>11710</v>
      </c>
      <c r="D4360" t="s">
        <v>3772</v>
      </c>
      <c r="E4360" t="s">
        <v>12805</v>
      </c>
      <c r="F4360" s="1">
        <v>44088.492210648146</v>
      </c>
      <c r="H4360" t="s">
        <v>3228</v>
      </c>
      <c r="I4360" t="s">
        <v>7</v>
      </c>
    </row>
    <row r="4361" spans="2:9" x14ac:dyDescent="0.15">
      <c r="B4361" t="s">
        <v>3773</v>
      </c>
      <c r="C4361" t="s">
        <v>11710</v>
      </c>
      <c r="D4361" t="s">
        <v>3774</v>
      </c>
      <c r="E4361" t="s">
        <v>509</v>
      </c>
      <c r="F4361" s="1">
        <v>44083.712858796294</v>
      </c>
      <c r="G4361" t="s">
        <v>10898</v>
      </c>
      <c r="H4361" t="s">
        <v>3228</v>
      </c>
      <c r="I4361" t="s">
        <v>7</v>
      </c>
    </row>
    <row r="4362" spans="2:9" x14ac:dyDescent="0.15">
      <c r="B4362" t="s">
        <v>3775</v>
      </c>
      <c r="C4362" t="s">
        <v>11710</v>
      </c>
      <c r="D4362" t="s">
        <v>3776</v>
      </c>
      <c r="E4362">
        <v>0</v>
      </c>
      <c r="F4362" s="1">
        <v>44081.836574074077</v>
      </c>
      <c r="H4362" t="s">
        <v>3228</v>
      </c>
      <c r="I4362" t="s">
        <v>7</v>
      </c>
    </row>
    <row r="4363" spans="2:9" x14ac:dyDescent="0.15">
      <c r="B4363" t="s">
        <v>3777</v>
      </c>
      <c r="C4363" t="s">
        <v>11710</v>
      </c>
      <c r="D4363" t="s">
        <v>1887</v>
      </c>
      <c r="E4363">
        <v>0</v>
      </c>
      <c r="F4363" s="1">
        <v>44081.844861111109</v>
      </c>
      <c r="H4363" t="s">
        <v>3228</v>
      </c>
      <c r="I4363" t="s">
        <v>7</v>
      </c>
    </row>
    <row r="4364" spans="2:9" x14ac:dyDescent="0.15">
      <c r="B4364" t="s">
        <v>3778</v>
      </c>
      <c r="C4364" t="s">
        <v>11710</v>
      </c>
      <c r="D4364" t="s">
        <v>3244</v>
      </c>
      <c r="E4364">
        <v>0</v>
      </c>
      <c r="F4364" s="1">
        <v>44099.70521990741</v>
      </c>
      <c r="H4364" t="s">
        <v>3228</v>
      </c>
      <c r="I4364" t="s">
        <v>7</v>
      </c>
    </row>
    <row r="4365" spans="2:9" x14ac:dyDescent="0.15">
      <c r="B4365" t="s">
        <v>3779</v>
      </c>
      <c r="C4365" t="s">
        <v>11710</v>
      </c>
      <c r="D4365" t="s">
        <v>3780</v>
      </c>
      <c r="E4365" t="s">
        <v>12805</v>
      </c>
      <c r="F4365" s="1">
        <v>44085.704201388886</v>
      </c>
      <c r="H4365" t="s">
        <v>3228</v>
      </c>
      <c r="I4365" t="s">
        <v>7</v>
      </c>
    </row>
    <row r="4366" spans="2:9" x14ac:dyDescent="0.15">
      <c r="B4366" t="s">
        <v>3781</v>
      </c>
      <c r="C4366" t="s">
        <v>11710</v>
      </c>
      <c r="D4366" t="s">
        <v>2571</v>
      </c>
      <c r="E4366" t="s">
        <v>12807</v>
      </c>
      <c r="F4366" s="1">
        <v>44089.616585648146</v>
      </c>
      <c r="H4366" t="s">
        <v>3228</v>
      </c>
      <c r="I4366" t="s">
        <v>7</v>
      </c>
    </row>
    <row r="4367" spans="2:9" x14ac:dyDescent="0.15">
      <c r="B4367" t="s">
        <v>3782</v>
      </c>
      <c r="C4367" t="s">
        <v>11710</v>
      </c>
      <c r="D4367" t="s">
        <v>3783</v>
      </c>
      <c r="E4367" t="s">
        <v>12805</v>
      </c>
      <c r="F4367" s="1">
        <v>44088.496249999997</v>
      </c>
      <c r="H4367" t="s">
        <v>3228</v>
      </c>
      <c r="I4367" t="s">
        <v>7</v>
      </c>
    </row>
    <row r="4368" spans="2:9" x14ac:dyDescent="0.15">
      <c r="B4368" t="s">
        <v>3784</v>
      </c>
      <c r="C4368" t="s">
        <v>11710</v>
      </c>
      <c r="D4368" t="s">
        <v>3785</v>
      </c>
      <c r="E4368">
        <v>0</v>
      </c>
      <c r="F4368" s="1">
        <v>44116.648657407408</v>
      </c>
      <c r="H4368" t="s">
        <v>3228</v>
      </c>
      <c r="I4368" t="s">
        <v>7</v>
      </c>
    </row>
    <row r="4369" spans="2:9" x14ac:dyDescent="0.15">
      <c r="B4369" t="s">
        <v>3786</v>
      </c>
      <c r="C4369" t="s">
        <v>11710</v>
      </c>
      <c r="D4369" t="s">
        <v>2031</v>
      </c>
      <c r="E4369" t="s">
        <v>12805</v>
      </c>
      <c r="F4369" s="1">
        <v>44085.705185185187</v>
      </c>
      <c r="H4369" t="s">
        <v>3228</v>
      </c>
      <c r="I4369" t="s">
        <v>7</v>
      </c>
    </row>
    <row r="4370" spans="2:9" x14ac:dyDescent="0.15">
      <c r="B4370" t="s">
        <v>3787</v>
      </c>
      <c r="C4370" t="s">
        <v>11710</v>
      </c>
      <c r="D4370" t="s">
        <v>3788</v>
      </c>
      <c r="E4370">
        <v>0</v>
      </c>
      <c r="F4370" s="1">
        <v>44081.925000000003</v>
      </c>
      <c r="G4370" t="s">
        <v>8127</v>
      </c>
      <c r="H4370" t="s">
        <v>3228</v>
      </c>
      <c r="I4370" t="s">
        <v>7</v>
      </c>
    </row>
    <row r="4371" spans="2:9" x14ac:dyDescent="0.15">
      <c r="B4371" t="s">
        <v>3789</v>
      </c>
      <c r="C4371" t="s">
        <v>11707</v>
      </c>
      <c r="D4371" t="s">
        <v>2741</v>
      </c>
      <c r="E4371">
        <v>0</v>
      </c>
      <c r="F4371" s="1">
        <v>44120.591747685183</v>
      </c>
      <c r="H4371" t="s">
        <v>3228</v>
      </c>
      <c r="I4371" t="s">
        <v>7</v>
      </c>
    </row>
    <row r="4372" spans="2:9" x14ac:dyDescent="0.15">
      <c r="B4372" t="s">
        <v>3790</v>
      </c>
      <c r="C4372" t="s">
        <v>11710</v>
      </c>
      <c r="D4372" t="s">
        <v>3320</v>
      </c>
      <c r="E4372" t="s">
        <v>509</v>
      </c>
      <c r="F4372" s="1">
        <v>44083.712129629632</v>
      </c>
      <c r="G4372" t="s">
        <v>10898</v>
      </c>
      <c r="H4372" t="s">
        <v>3228</v>
      </c>
      <c r="I4372" t="s">
        <v>7</v>
      </c>
    </row>
    <row r="4373" spans="2:9" x14ac:dyDescent="0.15">
      <c r="B4373" t="s">
        <v>3791</v>
      </c>
      <c r="C4373" t="s">
        <v>11710</v>
      </c>
      <c r="D4373" t="s">
        <v>3792</v>
      </c>
      <c r="E4373" t="s">
        <v>12805</v>
      </c>
      <c r="F4373" s="1">
        <v>44088.496377314812</v>
      </c>
      <c r="H4373" t="s">
        <v>3228</v>
      </c>
      <c r="I4373" t="s">
        <v>7</v>
      </c>
    </row>
    <row r="4374" spans="2:9" x14ac:dyDescent="0.15">
      <c r="B4374" t="s">
        <v>3793</v>
      </c>
      <c r="C4374" t="s">
        <v>11710</v>
      </c>
      <c r="D4374" t="s">
        <v>2597</v>
      </c>
      <c r="E4374" t="s">
        <v>12805</v>
      </c>
      <c r="F4374" s="1">
        <v>44089.726215277777</v>
      </c>
      <c r="H4374" t="s">
        <v>3228</v>
      </c>
      <c r="I4374" t="s">
        <v>7</v>
      </c>
    </row>
    <row r="4375" spans="2:9" x14ac:dyDescent="0.15">
      <c r="B4375" t="s">
        <v>3794</v>
      </c>
      <c r="C4375" t="s">
        <v>11710</v>
      </c>
      <c r="D4375" t="s">
        <v>3380</v>
      </c>
      <c r="E4375">
        <v>0</v>
      </c>
      <c r="F4375" s="1">
        <v>44120.608124999999</v>
      </c>
      <c r="G4375" t="s">
        <v>8052</v>
      </c>
      <c r="H4375" t="s">
        <v>3228</v>
      </c>
      <c r="I4375" t="s">
        <v>7</v>
      </c>
    </row>
    <row r="4376" spans="2:9" x14ac:dyDescent="0.15">
      <c r="B4376" t="s">
        <v>3795</v>
      </c>
      <c r="C4376" t="s">
        <v>11710</v>
      </c>
      <c r="D4376" t="s">
        <v>2265</v>
      </c>
      <c r="E4376">
        <v>0</v>
      </c>
      <c r="F4376" s="1">
        <v>44081.843946759262</v>
      </c>
      <c r="H4376" t="s">
        <v>3228</v>
      </c>
      <c r="I4376" t="s">
        <v>7</v>
      </c>
    </row>
    <row r="4377" spans="2:9" x14ac:dyDescent="0.15">
      <c r="B4377" t="s">
        <v>3796</v>
      </c>
      <c r="C4377" t="s">
        <v>11709</v>
      </c>
      <c r="D4377" t="s">
        <v>1454</v>
      </c>
      <c r="E4377">
        <v>0</v>
      </c>
      <c r="F4377" s="1">
        <v>44117.630416666667</v>
      </c>
      <c r="G4377" t="s">
        <v>8127</v>
      </c>
      <c r="H4377" t="s">
        <v>3228</v>
      </c>
      <c r="I4377" t="s">
        <v>7</v>
      </c>
    </row>
    <row r="4378" spans="2:9" x14ac:dyDescent="0.15">
      <c r="B4378" t="s">
        <v>3797</v>
      </c>
      <c r="C4378" t="s">
        <v>11709</v>
      </c>
      <c r="D4378" t="s">
        <v>3798</v>
      </c>
      <c r="E4378" t="s">
        <v>12805</v>
      </c>
      <c r="F4378" s="1">
        <v>44088.49658564815</v>
      </c>
      <c r="H4378" t="s">
        <v>3228</v>
      </c>
      <c r="I4378" t="s">
        <v>7</v>
      </c>
    </row>
    <row r="4379" spans="2:9" x14ac:dyDescent="0.15">
      <c r="B4379" t="s">
        <v>3799</v>
      </c>
      <c r="C4379" t="s">
        <v>11710</v>
      </c>
      <c r="D4379" t="s">
        <v>3800</v>
      </c>
      <c r="E4379" t="s">
        <v>12805</v>
      </c>
      <c r="F4379" s="1">
        <v>44085.779039351852</v>
      </c>
      <c r="H4379" t="s">
        <v>3228</v>
      </c>
      <c r="I4379" t="s">
        <v>7</v>
      </c>
    </row>
    <row r="4380" spans="2:9" x14ac:dyDescent="0.15">
      <c r="B4380" t="s">
        <v>3801</v>
      </c>
      <c r="C4380" t="s">
        <v>11707</v>
      </c>
      <c r="D4380" t="s">
        <v>3802</v>
      </c>
      <c r="E4380" t="s">
        <v>12805</v>
      </c>
      <c r="F4380" s="1">
        <v>44082.398692129631</v>
      </c>
      <c r="H4380" t="s">
        <v>3228</v>
      </c>
      <c r="I4380" t="s">
        <v>7</v>
      </c>
    </row>
    <row r="4381" spans="2:9" x14ac:dyDescent="0.15">
      <c r="B4381" t="s">
        <v>3803</v>
      </c>
      <c r="C4381" t="s">
        <v>11710</v>
      </c>
      <c r="D4381" t="s">
        <v>3804</v>
      </c>
      <c r="E4381" t="s">
        <v>509</v>
      </c>
      <c r="F4381" s="1">
        <v>44083.711041666669</v>
      </c>
      <c r="G4381" t="s">
        <v>10898</v>
      </c>
      <c r="H4381" t="s">
        <v>3228</v>
      </c>
      <c r="I4381" t="s">
        <v>7</v>
      </c>
    </row>
    <row r="4382" spans="2:9" x14ac:dyDescent="0.15">
      <c r="B4382" t="s">
        <v>3805</v>
      </c>
      <c r="C4382" t="s">
        <v>11710</v>
      </c>
      <c r="D4382" t="s">
        <v>3806</v>
      </c>
      <c r="E4382" t="s">
        <v>12805</v>
      </c>
      <c r="F4382" s="1">
        <v>44085.649305555555</v>
      </c>
      <c r="H4382" t="s">
        <v>3228</v>
      </c>
      <c r="I4382" t="s">
        <v>7</v>
      </c>
    </row>
    <row r="4383" spans="2:9" x14ac:dyDescent="0.15">
      <c r="B4383" t="s">
        <v>3807</v>
      </c>
      <c r="C4383" t="s">
        <v>11710</v>
      </c>
      <c r="D4383" t="s">
        <v>3808</v>
      </c>
      <c r="E4383" t="s">
        <v>128</v>
      </c>
      <c r="F4383" s="1">
        <v>44090.689016203702</v>
      </c>
      <c r="H4383" t="s">
        <v>3228</v>
      </c>
      <c r="I4383" t="s">
        <v>7</v>
      </c>
    </row>
    <row r="4384" spans="2:9" x14ac:dyDescent="0.15">
      <c r="B4384" t="s">
        <v>3809</v>
      </c>
      <c r="C4384" t="s">
        <v>11710</v>
      </c>
      <c r="D4384" t="s">
        <v>3810</v>
      </c>
      <c r="E4384">
        <v>0</v>
      </c>
      <c r="F4384" s="1">
        <v>44099.632951388892</v>
      </c>
      <c r="H4384" t="s">
        <v>3228</v>
      </c>
      <c r="I4384" t="s">
        <v>7</v>
      </c>
    </row>
    <row r="4385" spans="2:9" x14ac:dyDescent="0.15">
      <c r="B4385" t="s">
        <v>3811</v>
      </c>
      <c r="C4385" t="s">
        <v>11710</v>
      </c>
      <c r="D4385" t="s">
        <v>3812</v>
      </c>
      <c r="E4385" t="s">
        <v>12805</v>
      </c>
      <c r="F4385" s="1">
        <v>44088.496736111112</v>
      </c>
      <c r="H4385" t="s">
        <v>3228</v>
      </c>
      <c r="I4385" t="s">
        <v>7</v>
      </c>
    </row>
    <row r="4386" spans="2:9" x14ac:dyDescent="0.15">
      <c r="B4386" t="s">
        <v>3813</v>
      </c>
      <c r="C4386" t="s">
        <v>11710</v>
      </c>
      <c r="D4386" t="s">
        <v>3814</v>
      </c>
      <c r="E4386" t="s">
        <v>12805</v>
      </c>
      <c r="F4386" s="1">
        <v>44085.779618055552</v>
      </c>
      <c r="H4386" t="s">
        <v>3228</v>
      </c>
      <c r="I4386" t="s">
        <v>7</v>
      </c>
    </row>
    <row r="4387" spans="2:9" x14ac:dyDescent="0.15">
      <c r="B4387" t="s">
        <v>3815</v>
      </c>
      <c r="C4387" t="s">
        <v>11709</v>
      </c>
      <c r="D4387" t="s">
        <v>3816</v>
      </c>
      <c r="E4387" t="s">
        <v>12805</v>
      </c>
      <c r="F4387" s="1">
        <v>44088.49695601852</v>
      </c>
      <c r="H4387" t="s">
        <v>3228</v>
      </c>
      <c r="I4387" t="s">
        <v>7</v>
      </c>
    </row>
    <row r="4388" spans="2:9" x14ac:dyDescent="0.15">
      <c r="B4388" t="s">
        <v>3817</v>
      </c>
      <c r="C4388" t="s">
        <v>11710</v>
      </c>
      <c r="D4388" t="s">
        <v>3196</v>
      </c>
      <c r="E4388" t="s">
        <v>12805</v>
      </c>
      <c r="F4388" s="1">
        <v>44081.593391203707</v>
      </c>
      <c r="H4388" t="s">
        <v>3228</v>
      </c>
      <c r="I4388" t="s">
        <v>7</v>
      </c>
    </row>
    <row r="4389" spans="2:9" x14ac:dyDescent="0.15">
      <c r="B4389" t="s">
        <v>3818</v>
      </c>
      <c r="C4389" t="s">
        <v>11710</v>
      </c>
      <c r="D4389" t="s">
        <v>653</v>
      </c>
      <c r="E4389">
        <v>0</v>
      </c>
      <c r="F4389" s="1">
        <v>44081.902418981481</v>
      </c>
      <c r="H4389" t="s">
        <v>3228</v>
      </c>
      <c r="I4389" t="s">
        <v>7</v>
      </c>
    </row>
    <row r="4390" spans="2:9" x14ac:dyDescent="0.15">
      <c r="B4390" t="s">
        <v>3819</v>
      </c>
      <c r="C4390" t="s">
        <v>11708</v>
      </c>
      <c r="D4390" t="s">
        <v>2639</v>
      </c>
      <c r="E4390">
        <v>0</v>
      </c>
      <c r="F4390" s="1">
        <v>44104.447812500002</v>
      </c>
      <c r="H4390" t="s">
        <v>3228</v>
      </c>
      <c r="I4390" t="s">
        <v>7</v>
      </c>
    </row>
    <row r="4391" spans="2:9" x14ac:dyDescent="0.15">
      <c r="B4391" t="s">
        <v>3820</v>
      </c>
      <c r="C4391" t="s">
        <v>11710</v>
      </c>
      <c r="D4391" t="s">
        <v>1581</v>
      </c>
      <c r="E4391" t="s">
        <v>12819</v>
      </c>
      <c r="F4391" s="1">
        <v>44092.443784722222</v>
      </c>
      <c r="G4391" t="s">
        <v>8127</v>
      </c>
      <c r="H4391" t="s">
        <v>3228</v>
      </c>
      <c r="I4391" t="s">
        <v>7</v>
      </c>
    </row>
    <row r="4392" spans="2:9" x14ac:dyDescent="0.15">
      <c r="B4392" t="s">
        <v>3821</v>
      </c>
      <c r="C4392" t="s">
        <v>11710</v>
      </c>
      <c r="D4392" t="s">
        <v>3822</v>
      </c>
      <c r="E4392">
        <v>0</v>
      </c>
      <c r="F4392" s="1">
        <v>44092.470949074072</v>
      </c>
      <c r="G4392" t="s">
        <v>8127</v>
      </c>
      <c r="H4392" t="s">
        <v>3228</v>
      </c>
      <c r="I4392" t="s">
        <v>7</v>
      </c>
    </row>
    <row r="4393" spans="2:9" x14ac:dyDescent="0.15">
      <c r="B4393" t="s">
        <v>3823</v>
      </c>
      <c r="C4393" t="s">
        <v>11707</v>
      </c>
      <c r="D4393" t="s">
        <v>3824</v>
      </c>
      <c r="E4393">
        <v>0</v>
      </c>
      <c r="F4393" s="1">
        <v>44092.454930555556</v>
      </c>
      <c r="G4393" t="s">
        <v>8127</v>
      </c>
      <c r="H4393" t="s">
        <v>3228</v>
      </c>
      <c r="I4393" t="s">
        <v>7</v>
      </c>
    </row>
    <row r="4394" spans="2:9" x14ac:dyDescent="0.15">
      <c r="B4394" t="s">
        <v>3825</v>
      </c>
      <c r="C4394" t="s">
        <v>11710</v>
      </c>
      <c r="D4394" t="s">
        <v>2707</v>
      </c>
      <c r="E4394" t="s">
        <v>12805</v>
      </c>
      <c r="F4394" s="1">
        <v>44085.915798611109</v>
      </c>
      <c r="H4394" t="s">
        <v>3228</v>
      </c>
      <c r="I4394" t="s">
        <v>7</v>
      </c>
    </row>
    <row r="4395" spans="2:9" x14ac:dyDescent="0.15">
      <c r="B4395" t="s">
        <v>3826</v>
      </c>
      <c r="C4395" t="s">
        <v>11707</v>
      </c>
      <c r="D4395" t="s">
        <v>1653</v>
      </c>
      <c r="E4395">
        <v>0</v>
      </c>
      <c r="F4395" s="1">
        <v>44117.630173611113</v>
      </c>
      <c r="G4395" t="s">
        <v>8127</v>
      </c>
      <c r="H4395" t="s">
        <v>3228</v>
      </c>
      <c r="I4395" t="s">
        <v>7</v>
      </c>
    </row>
    <row r="4396" spans="2:9" x14ac:dyDescent="0.15">
      <c r="B4396" t="s">
        <v>3827</v>
      </c>
      <c r="C4396" t="s">
        <v>11710</v>
      </c>
      <c r="D4396" t="s">
        <v>3828</v>
      </c>
      <c r="E4396" t="s">
        <v>12805</v>
      </c>
      <c r="F4396" s="1">
        <v>44083.466724537036</v>
      </c>
      <c r="H4396" t="s">
        <v>3228</v>
      </c>
      <c r="I4396" t="s">
        <v>7</v>
      </c>
    </row>
    <row r="4397" spans="2:9" x14ac:dyDescent="0.15">
      <c r="B4397" t="s">
        <v>3829</v>
      </c>
      <c r="C4397" t="s">
        <v>11709</v>
      </c>
      <c r="D4397" t="s">
        <v>3830</v>
      </c>
      <c r="E4397">
        <v>0</v>
      </c>
      <c r="F4397" s="1">
        <v>44117.629918981482</v>
      </c>
      <c r="G4397" t="s">
        <v>8127</v>
      </c>
      <c r="H4397" t="s">
        <v>3228</v>
      </c>
      <c r="I4397" t="s">
        <v>7</v>
      </c>
    </row>
    <row r="4398" spans="2:9" x14ac:dyDescent="0.15">
      <c r="B4398" t="s">
        <v>3831</v>
      </c>
      <c r="C4398" t="s">
        <v>11710</v>
      </c>
      <c r="D4398" t="s">
        <v>3832</v>
      </c>
      <c r="E4398" t="s">
        <v>12807</v>
      </c>
      <c r="F4398" s="1">
        <v>44103.42119212963</v>
      </c>
      <c r="H4398" t="s">
        <v>3228</v>
      </c>
      <c r="I4398" t="s">
        <v>7</v>
      </c>
    </row>
    <row r="4399" spans="2:9" x14ac:dyDescent="0.15">
      <c r="B4399" t="s">
        <v>3833</v>
      </c>
      <c r="C4399" t="s">
        <v>11710</v>
      </c>
      <c r="D4399" t="s">
        <v>3834</v>
      </c>
      <c r="E4399" t="s">
        <v>12807</v>
      </c>
      <c r="F4399" s="1">
        <v>44091.494884259257</v>
      </c>
      <c r="H4399" t="s">
        <v>3228</v>
      </c>
      <c r="I4399" t="s">
        <v>7</v>
      </c>
    </row>
    <row r="4400" spans="2:9" x14ac:dyDescent="0.15">
      <c r="B4400" t="s">
        <v>3835</v>
      </c>
      <c r="C4400" t="s">
        <v>11707</v>
      </c>
      <c r="D4400" t="s">
        <v>2880</v>
      </c>
      <c r="E4400" t="s">
        <v>12805</v>
      </c>
      <c r="F4400" s="1">
        <v>44082.38653935185</v>
      </c>
      <c r="H4400" t="s">
        <v>3228</v>
      </c>
      <c r="I4400" t="s">
        <v>7</v>
      </c>
    </row>
    <row r="4401" spans="2:9" x14ac:dyDescent="0.15">
      <c r="B4401" t="s">
        <v>3836</v>
      </c>
      <c r="C4401" t="s">
        <v>11708</v>
      </c>
      <c r="D4401" t="s">
        <v>3330</v>
      </c>
      <c r="E4401">
        <v>0</v>
      </c>
      <c r="F4401" s="1">
        <v>44081.946250000001</v>
      </c>
      <c r="H4401" t="s">
        <v>3228</v>
      </c>
      <c r="I4401" t="s">
        <v>7</v>
      </c>
    </row>
    <row r="4402" spans="2:9" x14ac:dyDescent="0.15">
      <c r="B4402" t="s">
        <v>3837</v>
      </c>
      <c r="C4402" t="s">
        <v>11710</v>
      </c>
      <c r="D4402" t="s">
        <v>3838</v>
      </c>
      <c r="E4402" t="s">
        <v>12805</v>
      </c>
      <c r="F4402" s="1">
        <v>44088.497071759259</v>
      </c>
      <c r="H4402" t="s">
        <v>3228</v>
      </c>
      <c r="I4402" t="s">
        <v>7</v>
      </c>
    </row>
    <row r="4403" spans="2:9" x14ac:dyDescent="0.15">
      <c r="B4403" t="s">
        <v>3839</v>
      </c>
      <c r="C4403" t="s">
        <v>11709</v>
      </c>
      <c r="D4403" t="s">
        <v>1991</v>
      </c>
      <c r="E4403">
        <v>0</v>
      </c>
      <c r="F4403" s="1">
        <v>44104.623761574076</v>
      </c>
      <c r="G4403" t="s">
        <v>8127</v>
      </c>
      <c r="H4403" t="s">
        <v>3228</v>
      </c>
      <c r="I4403" t="s">
        <v>7</v>
      </c>
    </row>
    <row r="4404" spans="2:9" x14ac:dyDescent="0.15">
      <c r="B4404" t="s">
        <v>3840</v>
      </c>
      <c r="C4404" t="s">
        <v>11710</v>
      </c>
      <c r="D4404" t="s">
        <v>3841</v>
      </c>
      <c r="E4404">
        <v>0</v>
      </c>
      <c r="F4404" s="1">
        <v>44081.402789351851</v>
      </c>
      <c r="H4404" t="s">
        <v>3228</v>
      </c>
      <c r="I4404" t="s">
        <v>7</v>
      </c>
    </row>
    <row r="4405" spans="2:9" x14ac:dyDescent="0.15">
      <c r="B4405" t="s">
        <v>3842</v>
      </c>
      <c r="C4405" t="s">
        <v>11710</v>
      </c>
      <c r="D4405" t="s">
        <v>2147</v>
      </c>
      <c r="E4405" t="s">
        <v>12807</v>
      </c>
      <c r="F4405" s="1">
        <v>44116.601817129631</v>
      </c>
      <c r="H4405" t="s">
        <v>3228</v>
      </c>
      <c r="I4405" t="s">
        <v>7</v>
      </c>
    </row>
    <row r="4406" spans="2:9" x14ac:dyDescent="0.15">
      <c r="B4406" t="s">
        <v>3843</v>
      </c>
      <c r="C4406" t="s">
        <v>11709</v>
      </c>
      <c r="D4406" t="s">
        <v>3844</v>
      </c>
      <c r="E4406" t="s">
        <v>12805</v>
      </c>
      <c r="F4406" s="1">
        <v>44083.491249999999</v>
      </c>
      <c r="H4406" t="s">
        <v>3228</v>
      </c>
      <c r="I4406" t="s">
        <v>7</v>
      </c>
    </row>
    <row r="4407" spans="2:9" x14ac:dyDescent="0.15">
      <c r="B4407" t="s">
        <v>3845</v>
      </c>
      <c r="C4407" t="s">
        <v>11709</v>
      </c>
      <c r="D4407" t="s">
        <v>1666</v>
      </c>
      <c r="E4407" t="s">
        <v>12805</v>
      </c>
      <c r="F4407" s="1">
        <v>44120.393425925926</v>
      </c>
      <c r="H4407" t="s">
        <v>3228</v>
      </c>
      <c r="I4407" t="s">
        <v>7</v>
      </c>
    </row>
    <row r="4408" spans="2:9" x14ac:dyDescent="0.15">
      <c r="B4408" t="s">
        <v>3846</v>
      </c>
      <c r="C4408" t="s">
        <v>11710</v>
      </c>
      <c r="D4408" t="s">
        <v>3847</v>
      </c>
      <c r="E4408">
        <v>0</v>
      </c>
      <c r="F4408" s="1">
        <v>44102.706516203703</v>
      </c>
      <c r="H4408" t="s">
        <v>3228</v>
      </c>
      <c r="I4408" t="s">
        <v>7</v>
      </c>
    </row>
    <row r="4409" spans="2:9" x14ac:dyDescent="0.15">
      <c r="B4409" t="s">
        <v>3848</v>
      </c>
      <c r="C4409" t="s">
        <v>11710</v>
      </c>
      <c r="D4409" t="s">
        <v>3849</v>
      </c>
      <c r="E4409" t="s">
        <v>12819</v>
      </c>
      <c r="F4409" s="1">
        <v>44088.407581018517</v>
      </c>
      <c r="G4409" t="s">
        <v>8127</v>
      </c>
      <c r="H4409" t="s">
        <v>3228</v>
      </c>
      <c r="I4409" t="s">
        <v>7</v>
      </c>
    </row>
    <row r="4410" spans="2:9" x14ac:dyDescent="0.15">
      <c r="B4410" t="s">
        <v>3850</v>
      </c>
      <c r="C4410" t="s">
        <v>11707</v>
      </c>
      <c r="D4410" t="s">
        <v>2886</v>
      </c>
      <c r="E4410" t="s">
        <v>12805</v>
      </c>
      <c r="F4410" s="1">
        <v>44082.387094907404</v>
      </c>
      <c r="H4410" t="s">
        <v>3228</v>
      </c>
      <c r="I4410" t="s">
        <v>7</v>
      </c>
    </row>
    <row r="4411" spans="2:9" x14ac:dyDescent="0.15">
      <c r="B4411" t="s">
        <v>3851</v>
      </c>
      <c r="C4411" t="s">
        <v>11707</v>
      </c>
      <c r="D4411" t="s">
        <v>3852</v>
      </c>
      <c r="E4411" t="s">
        <v>12805</v>
      </c>
      <c r="F4411" s="1">
        <v>44083.489942129629</v>
      </c>
      <c r="H4411" t="s">
        <v>3228</v>
      </c>
      <c r="I4411" t="s">
        <v>7</v>
      </c>
    </row>
    <row r="4412" spans="2:9" x14ac:dyDescent="0.15">
      <c r="B4412" t="s">
        <v>3853</v>
      </c>
      <c r="C4412" t="s">
        <v>11709</v>
      </c>
      <c r="D4412" t="s">
        <v>3854</v>
      </c>
      <c r="E4412">
        <v>0</v>
      </c>
      <c r="F4412" s="1">
        <v>44092.47383101852</v>
      </c>
      <c r="G4412" t="s">
        <v>8127</v>
      </c>
      <c r="H4412" t="s">
        <v>3228</v>
      </c>
      <c r="I4412" t="s">
        <v>7</v>
      </c>
    </row>
    <row r="4413" spans="2:9" x14ac:dyDescent="0.15">
      <c r="B4413" t="s">
        <v>3855</v>
      </c>
      <c r="C4413" t="s">
        <v>11707</v>
      </c>
      <c r="D4413" t="s">
        <v>3856</v>
      </c>
      <c r="E4413">
        <v>0</v>
      </c>
      <c r="F4413" s="1">
        <v>44099.688969907409</v>
      </c>
      <c r="H4413" t="s">
        <v>3228</v>
      </c>
      <c r="I4413" t="s">
        <v>7</v>
      </c>
    </row>
    <row r="4414" spans="2:9" x14ac:dyDescent="0.15">
      <c r="B4414" t="s">
        <v>3857</v>
      </c>
      <c r="C4414" t="s">
        <v>11710</v>
      </c>
      <c r="D4414" t="s">
        <v>3858</v>
      </c>
      <c r="E4414" t="s">
        <v>12805</v>
      </c>
      <c r="F4414" s="1">
        <v>44091.424780092595</v>
      </c>
      <c r="H4414" t="s">
        <v>3228</v>
      </c>
      <c r="I4414" t="s">
        <v>7</v>
      </c>
    </row>
    <row r="4415" spans="2:9" x14ac:dyDescent="0.15">
      <c r="B4415" t="s">
        <v>3859</v>
      </c>
      <c r="C4415" t="s">
        <v>11710</v>
      </c>
      <c r="D4415" t="s">
        <v>1068</v>
      </c>
      <c r="E4415">
        <v>0</v>
      </c>
      <c r="F4415" s="1">
        <v>44091.905763888892</v>
      </c>
      <c r="H4415" t="s">
        <v>3228</v>
      </c>
      <c r="I4415" t="s">
        <v>7</v>
      </c>
    </row>
    <row r="4416" spans="2:9" x14ac:dyDescent="0.15">
      <c r="B4416" t="s">
        <v>3860</v>
      </c>
      <c r="C4416" t="s">
        <v>11710</v>
      </c>
      <c r="D4416" t="s">
        <v>3861</v>
      </c>
      <c r="E4416" t="s">
        <v>12824</v>
      </c>
      <c r="F4416" s="1">
        <v>44103.590196759258</v>
      </c>
      <c r="H4416" t="s">
        <v>3228</v>
      </c>
      <c r="I4416" t="s">
        <v>7</v>
      </c>
    </row>
    <row r="4417" spans="2:9" x14ac:dyDescent="0.15">
      <c r="B4417" t="s">
        <v>3862</v>
      </c>
      <c r="C4417" t="s">
        <v>11710</v>
      </c>
      <c r="D4417" t="s">
        <v>2562</v>
      </c>
      <c r="E4417" t="s">
        <v>12807</v>
      </c>
      <c r="F4417" s="1">
        <v>44089.61855324074</v>
      </c>
      <c r="H4417" t="s">
        <v>3228</v>
      </c>
      <c r="I4417" t="s">
        <v>7</v>
      </c>
    </row>
    <row r="4418" spans="2:9" x14ac:dyDescent="0.15">
      <c r="B4418" t="s">
        <v>3863</v>
      </c>
      <c r="C4418" t="s">
        <v>11710</v>
      </c>
      <c r="D4418" t="s">
        <v>3864</v>
      </c>
      <c r="E4418" t="s">
        <v>12805</v>
      </c>
      <c r="F4418" s="1">
        <v>44088.60423611111</v>
      </c>
      <c r="H4418" t="s">
        <v>3228</v>
      </c>
      <c r="I4418" t="s">
        <v>7</v>
      </c>
    </row>
    <row r="4419" spans="2:9" x14ac:dyDescent="0.15">
      <c r="B4419" t="s">
        <v>3865</v>
      </c>
      <c r="C4419" t="s">
        <v>11710</v>
      </c>
      <c r="D4419" t="s">
        <v>2599</v>
      </c>
      <c r="E4419">
        <v>0</v>
      </c>
      <c r="F4419" s="1">
        <v>44119.664907407408</v>
      </c>
      <c r="H4419" t="s">
        <v>3228</v>
      </c>
      <c r="I4419" t="s">
        <v>7</v>
      </c>
    </row>
    <row r="4420" spans="2:9" x14ac:dyDescent="0.15">
      <c r="B4420" t="s">
        <v>3866</v>
      </c>
      <c r="C4420" t="s">
        <v>11710</v>
      </c>
      <c r="D4420" t="s">
        <v>3867</v>
      </c>
      <c r="E4420" t="s">
        <v>12805</v>
      </c>
      <c r="F4420" s="1">
        <v>44116.701412037037</v>
      </c>
      <c r="H4420" t="s">
        <v>3228</v>
      </c>
      <c r="I4420" t="s">
        <v>7</v>
      </c>
    </row>
    <row r="4421" spans="2:9" x14ac:dyDescent="0.15">
      <c r="B4421" t="s">
        <v>3868</v>
      </c>
      <c r="C4421" t="s">
        <v>11707</v>
      </c>
      <c r="D4421" t="s">
        <v>2828</v>
      </c>
      <c r="E4421" t="s">
        <v>12805</v>
      </c>
      <c r="F4421" s="1">
        <v>44076.698842592596</v>
      </c>
      <c r="H4421" t="s">
        <v>3228</v>
      </c>
      <c r="I4421" t="s">
        <v>7</v>
      </c>
    </row>
    <row r="4422" spans="2:9" x14ac:dyDescent="0.15">
      <c r="B4422" t="s">
        <v>3869</v>
      </c>
      <c r="C4422" t="s">
        <v>11707</v>
      </c>
      <c r="D4422" t="s">
        <v>3870</v>
      </c>
      <c r="E4422" t="s">
        <v>12820</v>
      </c>
      <c r="F4422" s="1">
        <v>44088.399606481478</v>
      </c>
      <c r="G4422" t="s">
        <v>8127</v>
      </c>
      <c r="H4422" t="s">
        <v>3228</v>
      </c>
      <c r="I4422" t="s">
        <v>7</v>
      </c>
    </row>
    <row r="4423" spans="2:9" x14ac:dyDescent="0.15">
      <c r="B4423" t="s">
        <v>3871</v>
      </c>
      <c r="C4423" t="s">
        <v>11710</v>
      </c>
      <c r="D4423" t="s">
        <v>3872</v>
      </c>
      <c r="E4423" t="s">
        <v>12805</v>
      </c>
      <c r="F4423" s="1">
        <v>44089.726041666669</v>
      </c>
      <c r="H4423" t="s">
        <v>3228</v>
      </c>
      <c r="I4423" t="s">
        <v>7</v>
      </c>
    </row>
    <row r="4424" spans="2:9" x14ac:dyDescent="0.15">
      <c r="B4424" t="s">
        <v>3873</v>
      </c>
      <c r="C4424" t="s">
        <v>11707</v>
      </c>
      <c r="D4424" t="s">
        <v>3874</v>
      </c>
      <c r="E4424">
        <v>0</v>
      </c>
      <c r="F4424" s="1">
        <v>44090.694166666668</v>
      </c>
      <c r="H4424" t="s">
        <v>3228</v>
      </c>
      <c r="I4424" t="s">
        <v>7</v>
      </c>
    </row>
    <row r="4425" spans="2:9" x14ac:dyDescent="0.15">
      <c r="B4425" t="s">
        <v>3875</v>
      </c>
      <c r="C4425" t="s">
        <v>11707</v>
      </c>
      <c r="D4425" t="s">
        <v>3876</v>
      </c>
      <c r="E4425" t="s">
        <v>12805</v>
      </c>
      <c r="F4425" s="1">
        <v>44103.610844907409</v>
      </c>
      <c r="H4425" t="s">
        <v>3228</v>
      </c>
      <c r="I4425" t="s">
        <v>7</v>
      </c>
    </row>
    <row r="4426" spans="2:9" x14ac:dyDescent="0.15">
      <c r="B4426" t="s">
        <v>3877</v>
      </c>
      <c r="C4426" t="s">
        <v>11708</v>
      </c>
      <c r="D4426" t="s">
        <v>2479</v>
      </c>
      <c r="E4426">
        <v>0</v>
      </c>
      <c r="F4426" s="1">
        <v>44090.686111111114</v>
      </c>
      <c r="H4426" t="s">
        <v>3228</v>
      </c>
      <c r="I4426" t="s">
        <v>7</v>
      </c>
    </row>
    <row r="4427" spans="2:9" x14ac:dyDescent="0.15">
      <c r="B4427" t="s">
        <v>3878</v>
      </c>
      <c r="C4427" t="s">
        <v>11710</v>
      </c>
      <c r="D4427" t="s">
        <v>3879</v>
      </c>
      <c r="E4427" t="s">
        <v>12805</v>
      </c>
      <c r="F4427" s="1">
        <v>44088.604456018518</v>
      </c>
      <c r="H4427" t="s">
        <v>3228</v>
      </c>
      <c r="I4427" t="s">
        <v>7</v>
      </c>
    </row>
    <row r="4428" spans="2:9" x14ac:dyDescent="0.15">
      <c r="B4428" t="s">
        <v>3880</v>
      </c>
      <c r="C4428" t="s">
        <v>11710</v>
      </c>
      <c r="D4428" t="s">
        <v>2383</v>
      </c>
      <c r="E4428">
        <v>0</v>
      </c>
      <c r="F4428" s="1">
        <v>44120.440439814818</v>
      </c>
      <c r="G4428" t="s">
        <v>8682</v>
      </c>
      <c r="H4428" t="s">
        <v>3228</v>
      </c>
      <c r="I4428" t="s">
        <v>7</v>
      </c>
    </row>
    <row r="4429" spans="2:9" x14ac:dyDescent="0.15">
      <c r="B4429" t="s">
        <v>3881</v>
      </c>
      <c r="C4429" t="s">
        <v>11710</v>
      </c>
      <c r="D4429" t="s">
        <v>3882</v>
      </c>
      <c r="E4429" t="s">
        <v>12807</v>
      </c>
      <c r="F4429" s="1">
        <v>44089.617245370369</v>
      </c>
      <c r="H4429" t="s">
        <v>3228</v>
      </c>
      <c r="I4429" t="s">
        <v>7</v>
      </c>
    </row>
    <row r="4430" spans="2:9" x14ac:dyDescent="0.15">
      <c r="B4430" t="s">
        <v>3883</v>
      </c>
      <c r="C4430" t="s">
        <v>11710</v>
      </c>
      <c r="D4430" t="s">
        <v>3884</v>
      </c>
      <c r="E4430" t="s">
        <v>12805</v>
      </c>
      <c r="F4430" s="1">
        <v>44088.695150462961</v>
      </c>
      <c r="H4430" t="s">
        <v>3228</v>
      </c>
      <c r="I4430" t="s">
        <v>7</v>
      </c>
    </row>
    <row r="4431" spans="2:9" x14ac:dyDescent="0.15">
      <c r="B4431" t="s">
        <v>3885</v>
      </c>
      <c r="C4431" t="s">
        <v>11710</v>
      </c>
      <c r="D4431" t="s">
        <v>3886</v>
      </c>
      <c r="E4431">
        <v>0</v>
      </c>
      <c r="F4431" s="1">
        <v>44089.658136574071</v>
      </c>
      <c r="H4431" t="s">
        <v>3228</v>
      </c>
      <c r="I4431" t="s">
        <v>7</v>
      </c>
    </row>
    <row r="4432" spans="2:9" x14ac:dyDescent="0.15">
      <c r="B4432" t="s">
        <v>3887</v>
      </c>
      <c r="C4432" t="s">
        <v>11710</v>
      </c>
      <c r="D4432" t="s">
        <v>3888</v>
      </c>
      <c r="E4432" t="s">
        <v>12805</v>
      </c>
      <c r="F4432" s="1">
        <v>44085.780428240738</v>
      </c>
      <c r="H4432" t="s">
        <v>3228</v>
      </c>
      <c r="I4432" t="s">
        <v>7</v>
      </c>
    </row>
    <row r="4433" spans="2:9" x14ac:dyDescent="0.15">
      <c r="B4433" t="s">
        <v>3889</v>
      </c>
      <c r="C4433" t="s">
        <v>11707</v>
      </c>
      <c r="D4433" t="s">
        <v>3890</v>
      </c>
      <c r="E4433" t="s">
        <v>12807</v>
      </c>
      <c r="F4433" s="1">
        <v>44089.613136574073</v>
      </c>
      <c r="H4433" t="s">
        <v>3228</v>
      </c>
      <c r="I4433" t="s">
        <v>7</v>
      </c>
    </row>
    <row r="4434" spans="2:9" x14ac:dyDescent="0.15">
      <c r="B4434" t="s">
        <v>3891</v>
      </c>
      <c r="C4434" t="s">
        <v>11710</v>
      </c>
      <c r="D4434" t="s">
        <v>3892</v>
      </c>
      <c r="E4434">
        <v>0</v>
      </c>
      <c r="F4434" s="1">
        <v>44081.895185185182</v>
      </c>
      <c r="H4434" t="s">
        <v>3228</v>
      </c>
      <c r="I4434" t="s">
        <v>7</v>
      </c>
    </row>
    <row r="4435" spans="2:9" x14ac:dyDescent="0.15">
      <c r="B4435" t="s">
        <v>3893</v>
      </c>
      <c r="C4435" t="s">
        <v>11710</v>
      </c>
      <c r="D4435" t="s">
        <v>51</v>
      </c>
      <c r="E4435" t="s">
        <v>12805</v>
      </c>
      <c r="F4435" s="1">
        <v>44103.405914351853</v>
      </c>
      <c r="H4435" t="s">
        <v>3228</v>
      </c>
      <c r="I4435" t="s">
        <v>7</v>
      </c>
    </row>
    <row r="4436" spans="2:9" x14ac:dyDescent="0.15">
      <c r="B4436" t="s">
        <v>3894</v>
      </c>
      <c r="C4436" t="s">
        <v>11710</v>
      </c>
      <c r="D4436" t="s">
        <v>3895</v>
      </c>
      <c r="E4436">
        <v>0</v>
      </c>
      <c r="F4436" s="1">
        <v>44082.404340277775</v>
      </c>
      <c r="H4436" t="s">
        <v>3228</v>
      </c>
      <c r="I4436" t="s">
        <v>7</v>
      </c>
    </row>
    <row r="4437" spans="2:9" x14ac:dyDescent="0.15">
      <c r="B4437" t="s">
        <v>3896</v>
      </c>
      <c r="C4437" t="s">
        <v>11710</v>
      </c>
      <c r="D4437" t="s">
        <v>3897</v>
      </c>
      <c r="E4437">
        <v>0</v>
      </c>
      <c r="F4437" s="1">
        <v>44081.895925925928</v>
      </c>
      <c r="H4437" t="s">
        <v>3228</v>
      </c>
      <c r="I4437" t="s">
        <v>7</v>
      </c>
    </row>
    <row r="4438" spans="2:9" x14ac:dyDescent="0.15">
      <c r="B4438" t="s">
        <v>3898</v>
      </c>
      <c r="C4438" t="s">
        <v>11710</v>
      </c>
      <c r="D4438" t="s">
        <v>2237</v>
      </c>
      <c r="E4438" t="s">
        <v>12805</v>
      </c>
      <c r="F4438" s="1">
        <v>44090.788831018515</v>
      </c>
      <c r="H4438" t="s">
        <v>3228</v>
      </c>
      <c r="I4438" t="s">
        <v>7</v>
      </c>
    </row>
    <row r="4439" spans="2:9" x14ac:dyDescent="0.15">
      <c r="B4439" t="s">
        <v>3899</v>
      </c>
      <c r="C4439" t="s">
        <v>11710</v>
      </c>
      <c r="D4439" t="s">
        <v>3900</v>
      </c>
      <c r="E4439" t="s">
        <v>12805</v>
      </c>
      <c r="F4439" s="1">
        <v>44085.489016203705</v>
      </c>
      <c r="H4439" t="s">
        <v>3228</v>
      </c>
      <c r="I4439" t="s">
        <v>7</v>
      </c>
    </row>
    <row r="4440" spans="2:9" x14ac:dyDescent="0.15">
      <c r="B4440" t="s">
        <v>3901</v>
      </c>
      <c r="C4440" t="s">
        <v>11710</v>
      </c>
      <c r="D4440" t="s">
        <v>3902</v>
      </c>
      <c r="E4440" t="s">
        <v>12816</v>
      </c>
      <c r="F4440" s="1">
        <v>44091.615717592591</v>
      </c>
      <c r="G4440" t="s">
        <v>8127</v>
      </c>
      <c r="H4440" t="s">
        <v>3228</v>
      </c>
      <c r="I4440" t="s">
        <v>7</v>
      </c>
    </row>
    <row r="4441" spans="2:9" x14ac:dyDescent="0.15">
      <c r="B4441" t="s">
        <v>3903</v>
      </c>
      <c r="C4441" t="s">
        <v>11710</v>
      </c>
      <c r="D4441" t="s">
        <v>3904</v>
      </c>
      <c r="E4441" t="s">
        <v>12805</v>
      </c>
      <c r="F4441" s="1">
        <v>44088.616006944445</v>
      </c>
      <c r="H4441" t="s">
        <v>3228</v>
      </c>
      <c r="I4441" t="s">
        <v>7</v>
      </c>
    </row>
    <row r="4442" spans="2:9" x14ac:dyDescent="0.15">
      <c r="B4442" t="s">
        <v>3905</v>
      </c>
      <c r="C4442" t="s">
        <v>11710</v>
      </c>
      <c r="D4442" t="s">
        <v>2630</v>
      </c>
      <c r="E4442">
        <v>0</v>
      </c>
      <c r="F4442" s="1">
        <v>44119.622002314813</v>
      </c>
      <c r="H4442" t="s">
        <v>3228</v>
      </c>
      <c r="I4442" t="s">
        <v>7</v>
      </c>
    </row>
    <row r="4443" spans="2:9" x14ac:dyDescent="0.15">
      <c r="B4443" t="s">
        <v>3906</v>
      </c>
      <c r="C4443" t="s">
        <v>11707</v>
      </c>
      <c r="D4443" t="s">
        <v>3907</v>
      </c>
      <c r="E4443" t="s">
        <v>12805</v>
      </c>
      <c r="F4443" s="1">
        <v>44090.603425925925</v>
      </c>
      <c r="H4443" t="s">
        <v>3228</v>
      </c>
      <c r="I4443" t="s">
        <v>7</v>
      </c>
    </row>
    <row r="4444" spans="2:9" x14ac:dyDescent="0.15">
      <c r="B4444" t="s">
        <v>3908</v>
      </c>
      <c r="C4444" t="s">
        <v>11710</v>
      </c>
      <c r="D4444" t="s">
        <v>3909</v>
      </c>
      <c r="E4444">
        <v>0</v>
      </c>
      <c r="F4444" s="1">
        <v>44081.939687500002</v>
      </c>
      <c r="H4444" t="s">
        <v>3228</v>
      </c>
      <c r="I4444" t="s">
        <v>7</v>
      </c>
    </row>
    <row r="4445" spans="2:9" x14ac:dyDescent="0.15">
      <c r="B4445" t="s">
        <v>3910</v>
      </c>
      <c r="C4445" t="s">
        <v>11710</v>
      </c>
      <c r="D4445" t="s">
        <v>3911</v>
      </c>
      <c r="E4445">
        <v>0</v>
      </c>
      <c r="F4445" s="1">
        <v>44082.404768518521</v>
      </c>
      <c r="H4445" t="s">
        <v>3228</v>
      </c>
      <c r="I4445" t="s">
        <v>7</v>
      </c>
    </row>
    <row r="4446" spans="2:9" x14ac:dyDescent="0.15">
      <c r="B4446" t="s">
        <v>3912</v>
      </c>
      <c r="C4446" t="s">
        <v>11708</v>
      </c>
      <c r="D4446" t="s">
        <v>2628</v>
      </c>
      <c r="E4446">
        <v>0</v>
      </c>
      <c r="F4446" s="1">
        <v>44119.617951388886</v>
      </c>
      <c r="H4446" t="s">
        <v>3228</v>
      </c>
      <c r="I4446" t="s">
        <v>7</v>
      </c>
    </row>
    <row r="4447" spans="2:9" x14ac:dyDescent="0.15">
      <c r="B4447" t="s">
        <v>3913</v>
      </c>
      <c r="C4447" t="s">
        <v>11710</v>
      </c>
      <c r="D4447" t="s">
        <v>3914</v>
      </c>
      <c r="E4447">
        <v>0</v>
      </c>
      <c r="F4447" s="1">
        <v>44117.629525462966</v>
      </c>
      <c r="G4447" t="s">
        <v>8127</v>
      </c>
      <c r="H4447" t="s">
        <v>3228</v>
      </c>
      <c r="I4447" t="s">
        <v>7</v>
      </c>
    </row>
    <row r="4448" spans="2:9" x14ac:dyDescent="0.15">
      <c r="B4448" t="s">
        <v>3915</v>
      </c>
      <c r="C4448" t="s">
        <v>11710</v>
      </c>
      <c r="D4448" t="s">
        <v>3916</v>
      </c>
      <c r="E4448" t="s">
        <v>12805</v>
      </c>
      <c r="F4448" s="1">
        <v>44089.64099537037</v>
      </c>
      <c r="H4448" t="s">
        <v>3228</v>
      </c>
      <c r="I4448" t="s">
        <v>7</v>
      </c>
    </row>
    <row r="4449" spans="2:9" x14ac:dyDescent="0.15">
      <c r="B4449" t="s">
        <v>3917</v>
      </c>
      <c r="C4449" t="s">
        <v>11710</v>
      </c>
      <c r="D4449" t="s">
        <v>2618</v>
      </c>
      <c r="E4449" t="s">
        <v>12805</v>
      </c>
      <c r="F4449" s="1">
        <v>44102.714490740742</v>
      </c>
      <c r="H4449" t="s">
        <v>3228</v>
      </c>
      <c r="I4449" t="s">
        <v>7</v>
      </c>
    </row>
    <row r="4450" spans="2:9" x14ac:dyDescent="0.15">
      <c r="B4450" t="s">
        <v>3918</v>
      </c>
      <c r="C4450" t="s">
        <v>11710</v>
      </c>
      <c r="D4450" t="s">
        <v>3919</v>
      </c>
      <c r="E4450">
        <v>0</v>
      </c>
      <c r="F4450" s="1">
        <v>44102.472557870373</v>
      </c>
      <c r="H4450" t="s">
        <v>3228</v>
      </c>
      <c r="I4450" t="s">
        <v>7</v>
      </c>
    </row>
    <row r="4451" spans="2:9" x14ac:dyDescent="0.15">
      <c r="B4451" t="s">
        <v>3920</v>
      </c>
      <c r="C4451" t="s">
        <v>11710</v>
      </c>
      <c r="D4451" t="s">
        <v>3921</v>
      </c>
      <c r="E4451" t="s">
        <v>12805</v>
      </c>
      <c r="F4451" s="1">
        <v>44089.427719907406</v>
      </c>
      <c r="H4451" t="s">
        <v>3228</v>
      </c>
      <c r="I4451" t="s">
        <v>7</v>
      </c>
    </row>
    <row r="4452" spans="2:9" x14ac:dyDescent="0.15">
      <c r="B4452" t="s">
        <v>3922</v>
      </c>
      <c r="C4452" t="s">
        <v>11710</v>
      </c>
      <c r="D4452" t="s">
        <v>3923</v>
      </c>
      <c r="E4452" t="s">
        <v>12805</v>
      </c>
      <c r="F4452" s="1">
        <v>44088.631458333337</v>
      </c>
      <c r="H4452" t="s">
        <v>3228</v>
      </c>
      <c r="I4452" t="s">
        <v>7</v>
      </c>
    </row>
    <row r="4453" spans="2:9" x14ac:dyDescent="0.15">
      <c r="B4453" t="s">
        <v>3924</v>
      </c>
      <c r="C4453" t="s">
        <v>11707</v>
      </c>
      <c r="D4453" t="s">
        <v>2766</v>
      </c>
      <c r="E4453" t="s">
        <v>12805</v>
      </c>
      <c r="F4453" s="1">
        <v>44117.588101851848</v>
      </c>
      <c r="H4453" t="s">
        <v>3228</v>
      </c>
      <c r="I4453" t="s">
        <v>7</v>
      </c>
    </row>
    <row r="4454" spans="2:9" x14ac:dyDescent="0.15">
      <c r="B4454" t="s">
        <v>3925</v>
      </c>
      <c r="C4454" t="s">
        <v>11710</v>
      </c>
      <c r="D4454" t="s">
        <v>3263</v>
      </c>
      <c r="E4454" t="s">
        <v>12805</v>
      </c>
      <c r="F4454" s="1">
        <v>44083.627638888887</v>
      </c>
      <c r="H4454" t="s">
        <v>3228</v>
      </c>
      <c r="I4454" t="s">
        <v>7</v>
      </c>
    </row>
    <row r="4455" spans="2:9" x14ac:dyDescent="0.15">
      <c r="B4455" t="s">
        <v>3926</v>
      </c>
      <c r="C4455" t="s">
        <v>11710</v>
      </c>
      <c r="D4455" t="s">
        <v>1806</v>
      </c>
      <c r="E4455" t="s">
        <v>12805</v>
      </c>
      <c r="F4455" s="1">
        <v>44102.703263888892</v>
      </c>
      <c r="H4455" t="s">
        <v>3228</v>
      </c>
      <c r="I4455" t="s">
        <v>7</v>
      </c>
    </row>
    <row r="4456" spans="2:9" x14ac:dyDescent="0.15">
      <c r="B4456" t="s">
        <v>3927</v>
      </c>
      <c r="C4456" t="s">
        <v>11710</v>
      </c>
      <c r="D4456" t="s">
        <v>3928</v>
      </c>
      <c r="E4456" t="s">
        <v>12805</v>
      </c>
      <c r="F4456" s="1">
        <v>44085.777499999997</v>
      </c>
      <c r="H4456" t="s">
        <v>3228</v>
      </c>
      <c r="I4456" t="s">
        <v>7</v>
      </c>
    </row>
    <row r="4457" spans="2:9" x14ac:dyDescent="0.15">
      <c r="B4457" t="s">
        <v>3929</v>
      </c>
      <c r="C4457" t="s">
        <v>11710</v>
      </c>
      <c r="D4457" t="s">
        <v>3930</v>
      </c>
      <c r="E4457">
        <v>0</v>
      </c>
      <c r="F4457" s="1">
        <v>44081.89770833333</v>
      </c>
      <c r="H4457" t="s">
        <v>3228</v>
      </c>
      <c r="I4457" t="s">
        <v>7</v>
      </c>
    </row>
    <row r="4458" spans="2:9" x14ac:dyDescent="0.15">
      <c r="B4458" t="s">
        <v>3931</v>
      </c>
      <c r="C4458" t="s">
        <v>11707</v>
      </c>
      <c r="D4458" t="s">
        <v>3932</v>
      </c>
      <c r="E4458" t="s">
        <v>7758</v>
      </c>
      <c r="F4458" s="1">
        <v>44090.38621527778</v>
      </c>
      <c r="H4458" t="s">
        <v>3228</v>
      </c>
      <c r="I4458" t="s">
        <v>7</v>
      </c>
    </row>
    <row r="4459" spans="2:9" x14ac:dyDescent="0.15">
      <c r="B4459" t="s">
        <v>3933</v>
      </c>
      <c r="C4459" t="s">
        <v>11710</v>
      </c>
      <c r="D4459" t="s">
        <v>3934</v>
      </c>
      <c r="E4459" t="s">
        <v>12824</v>
      </c>
      <c r="F4459" s="1">
        <v>44103.589247685188</v>
      </c>
      <c r="H4459" t="s">
        <v>3228</v>
      </c>
      <c r="I4459" t="s">
        <v>7</v>
      </c>
    </row>
    <row r="4460" spans="2:9" x14ac:dyDescent="0.15">
      <c r="B4460" t="s">
        <v>3935</v>
      </c>
      <c r="C4460" t="s">
        <v>11710</v>
      </c>
      <c r="D4460" t="s">
        <v>3936</v>
      </c>
      <c r="E4460" t="s">
        <v>12805</v>
      </c>
      <c r="F4460" s="1">
        <v>44088.63177083333</v>
      </c>
      <c r="H4460" t="s">
        <v>3228</v>
      </c>
      <c r="I4460" t="s">
        <v>7</v>
      </c>
    </row>
    <row r="4461" spans="2:9" x14ac:dyDescent="0.15">
      <c r="B4461" t="s">
        <v>3937</v>
      </c>
      <c r="C4461" t="s">
        <v>11707</v>
      </c>
      <c r="D4461" t="s">
        <v>3938</v>
      </c>
      <c r="E4461" t="s">
        <v>12805</v>
      </c>
      <c r="F4461" s="1">
        <v>44084.723807870374</v>
      </c>
      <c r="H4461" t="s">
        <v>3228</v>
      </c>
      <c r="I4461" t="s">
        <v>7</v>
      </c>
    </row>
    <row r="4462" spans="2:9" x14ac:dyDescent="0.15">
      <c r="B4462" t="s">
        <v>3939</v>
      </c>
      <c r="C4462" t="s">
        <v>11709</v>
      </c>
      <c r="D4462" t="s">
        <v>1536</v>
      </c>
      <c r="E4462" t="s">
        <v>12805</v>
      </c>
      <c r="F4462" s="1">
        <v>44085.403634259259</v>
      </c>
      <c r="H4462" t="s">
        <v>3228</v>
      </c>
      <c r="I4462" t="s">
        <v>7</v>
      </c>
    </row>
    <row r="4463" spans="2:9" x14ac:dyDescent="0.15">
      <c r="B4463" t="s">
        <v>3940</v>
      </c>
      <c r="C4463" t="s">
        <v>11707</v>
      </c>
      <c r="D4463" t="s">
        <v>3941</v>
      </c>
      <c r="E4463">
        <v>0</v>
      </c>
      <c r="F4463" s="1">
        <v>44116.614548611113</v>
      </c>
      <c r="H4463" t="s">
        <v>3228</v>
      </c>
      <c r="I4463" t="s">
        <v>7</v>
      </c>
    </row>
    <row r="4464" spans="2:9" x14ac:dyDescent="0.15">
      <c r="B4464" t="s">
        <v>3942</v>
      </c>
      <c r="C4464" t="s">
        <v>11710</v>
      </c>
      <c r="D4464" t="s">
        <v>3943</v>
      </c>
      <c r="E4464" t="s">
        <v>12805</v>
      </c>
      <c r="F4464" s="1">
        <v>44090.791145833333</v>
      </c>
      <c r="H4464" t="s">
        <v>3228</v>
      </c>
      <c r="I4464" t="s">
        <v>7</v>
      </c>
    </row>
    <row r="4465" spans="2:9" x14ac:dyDescent="0.15">
      <c r="B4465" t="s">
        <v>3944</v>
      </c>
      <c r="C4465" t="s">
        <v>11710</v>
      </c>
      <c r="D4465" t="s">
        <v>3945</v>
      </c>
      <c r="E4465">
        <v>0</v>
      </c>
      <c r="F4465" s="1">
        <v>44082.405243055553</v>
      </c>
      <c r="H4465" t="s">
        <v>3228</v>
      </c>
      <c r="I4465" t="s">
        <v>7</v>
      </c>
    </row>
    <row r="4466" spans="2:9" x14ac:dyDescent="0.15">
      <c r="B4466" t="s">
        <v>3946</v>
      </c>
      <c r="C4466" t="s">
        <v>11710</v>
      </c>
      <c r="D4466" t="s">
        <v>3947</v>
      </c>
      <c r="E4466" t="s">
        <v>12805</v>
      </c>
      <c r="F4466" s="1">
        <v>44088.703402777777</v>
      </c>
      <c r="H4466" t="s">
        <v>3228</v>
      </c>
      <c r="I4466" t="s">
        <v>7</v>
      </c>
    </row>
    <row r="4467" spans="2:9" x14ac:dyDescent="0.15">
      <c r="B4467" t="s">
        <v>3948</v>
      </c>
      <c r="C4467" t="s">
        <v>11710</v>
      </c>
      <c r="D4467" t="s">
        <v>3949</v>
      </c>
      <c r="E4467" t="s">
        <v>12819</v>
      </c>
      <c r="F4467" s="1">
        <v>44088.39739583333</v>
      </c>
      <c r="G4467" t="s">
        <v>8127</v>
      </c>
      <c r="H4467" t="s">
        <v>3228</v>
      </c>
      <c r="I4467" t="s">
        <v>7</v>
      </c>
    </row>
    <row r="4468" spans="2:9" x14ac:dyDescent="0.15">
      <c r="B4468" t="s">
        <v>3950</v>
      </c>
      <c r="C4468" t="s">
        <v>11710</v>
      </c>
      <c r="D4468" t="s">
        <v>3951</v>
      </c>
      <c r="E4468" t="s">
        <v>12805</v>
      </c>
      <c r="F4468" s="1">
        <v>44103.612384259257</v>
      </c>
      <c r="H4468" t="s">
        <v>3228</v>
      </c>
      <c r="I4468" t="s">
        <v>7</v>
      </c>
    </row>
    <row r="4469" spans="2:9" x14ac:dyDescent="0.15">
      <c r="B4469" t="s">
        <v>3952</v>
      </c>
      <c r="C4469" t="s">
        <v>11707</v>
      </c>
      <c r="D4469" t="s">
        <v>3953</v>
      </c>
      <c r="E4469" t="s">
        <v>12805</v>
      </c>
      <c r="F4469" s="1">
        <v>44103.782627314817</v>
      </c>
      <c r="H4469" t="s">
        <v>3228</v>
      </c>
      <c r="I4469" t="s">
        <v>7</v>
      </c>
    </row>
    <row r="4470" spans="2:9" x14ac:dyDescent="0.15">
      <c r="B4470" t="s">
        <v>3954</v>
      </c>
      <c r="C4470" t="s">
        <v>11710</v>
      </c>
      <c r="D4470" t="s">
        <v>3955</v>
      </c>
      <c r="E4470" t="s">
        <v>12805</v>
      </c>
      <c r="F4470" s="1">
        <v>44083.468587962961</v>
      </c>
      <c r="H4470" t="s">
        <v>3228</v>
      </c>
      <c r="I4470" t="s">
        <v>7</v>
      </c>
    </row>
    <row r="4471" spans="2:9" x14ac:dyDescent="0.15">
      <c r="B4471" t="s">
        <v>3956</v>
      </c>
      <c r="C4471" t="s">
        <v>11710</v>
      </c>
      <c r="D4471" t="s">
        <v>3957</v>
      </c>
      <c r="E4471" t="s">
        <v>12824</v>
      </c>
      <c r="F4471" s="1">
        <v>44103.589722222219</v>
      </c>
      <c r="H4471" t="s">
        <v>3228</v>
      </c>
      <c r="I4471" t="s">
        <v>7</v>
      </c>
    </row>
    <row r="4472" spans="2:9" x14ac:dyDescent="0.15">
      <c r="B4472" t="s">
        <v>3958</v>
      </c>
      <c r="C4472" t="s">
        <v>11710</v>
      </c>
      <c r="D4472" t="s">
        <v>3959</v>
      </c>
      <c r="E4472" t="s">
        <v>12805</v>
      </c>
      <c r="F4472" s="1">
        <v>44088.643657407411</v>
      </c>
      <c r="H4472" t="s">
        <v>3228</v>
      </c>
      <c r="I4472" t="s">
        <v>7</v>
      </c>
    </row>
    <row r="4473" spans="2:9" x14ac:dyDescent="0.15">
      <c r="B4473" t="s">
        <v>3960</v>
      </c>
      <c r="C4473" t="s">
        <v>11709</v>
      </c>
      <c r="D4473" t="s">
        <v>3961</v>
      </c>
      <c r="E4473">
        <v>0</v>
      </c>
      <c r="F4473" s="1">
        <v>44089.450949074075</v>
      </c>
      <c r="H4473" t="s">
        <v>3228</v>
      </c>
      <c r="I4473" t="s">
        <v>7</v>
      </c>
    </row>
    <row r="4474" spans="2:9" x14ac:dyDescent="0.15">
      <c r="B4474" t="s">
        <v>3962</v>
      </c>
      <c r="C4474" t="s">
        <v>11710</v>
      </c>
      <c r="D4474" t="s">
        <v>2790</v>
      </c>
      <c r="E4474">
        <v>0</v>
      </c>
      <c r="F4474" s="1">
        <v>44088.817777777775</v>
      </c>
      <c r="H4474" t="s">
        <v>3228</v>
      </c>
      <c r="I4474" t="s">
        <v>7</v>
      </c>
    </row>
    <row r="4475" spans="2:9" x14ac:dyDescent="0.15">
      <c r="B4475" t="s">
        <v>3963</v>
      </c>
      <c r="C4475" t="s">
        <v>11709</v>
      </c>
      <c r="D4475" t="s">
        <v>1846</v>
      </c>
      <c r="E4475">
        <v>0</v>
      </c>
      <c r="F4475" s="1">
        <v>44076.422777777778</v>
      </c>
      <c r="H4475" t="s">
        <v>3228</v>
      </c>
      <c r="I4475" t="s">
        <v>7</v>
      </c>
    </row>
    <row r="4476" spans="2:9" x14ac:dyDescent="0.15">
      <c r="B4476" t="s">
        <v>3964</v>
      </c>
      <c r="C4476" t="s">
        <v>11707</v>
      </c>
      <c r="D4476" t="s">
        <v>2784</v>
      </c>
      <c r="E4476">
        <v>0</v>
      </c>
      <c r="F4476" s="1">
        <v>44088.822476851848</v>
      </c>
      <c r="H4476" t="s">
        <v>3228</v>
      </c>
      <c r="I4476" t="s">
        <v>7</v>
      </c>
    </row>
    <row r="4477" spans="2:9" x14ac:dyDescent="0.15">
      <c r="B4477" t="s">
        <v>3965</v>
      </c>
      <c r="C4477" t="s">
        <v>11710</v>
      </c>
      <c r="D4477" t="s">
        <v>1662</v>
      </c>
      <c r="E4477" t="s">
        <v>12819</v>
      </c>
      <c r="F4477" s="1">
        <v>44088.408113425925</v>
      </c>
      <c r="G4477" t="s">
        <v>8127</v>
      </c>
      <c r="H4477" t="s">
        <v>3228</v>
      </c>
      <c r="I4477" t="s">
        <v>7</v>
      </c>
    </row>
    <row r="4478" spans="2:9" x14ac:dyDescent="0.15">
      <c r="B4478" t="s">
        <v>3966</v>
      </c>
      <c r="C4478" t="s">
        <v>11709</v>
      </c>
      <c r="D4478" t="s">
        <v>3967</v>
      </c>
      <c r="E4478">
        <v>0</v>
      </c>
      <c r="F4478" s="1">
        <v>44120.650613425925</v>
      </c>
      <c r="H4478" t="s">
        <v>3228</v>
      </c>
      <c r="I4478" t="s">
        <v>7</v>
      </c>
    </row>
    <row r="4479" spans="2:9" x14ac:dyDescent="0.15">
      <c r="B4479" t="s">
        <v>3968</v>
      </c>
      <c r="C4479" t="s">
        <v>11710</v>
      </c>
      <c r="D4479" t="s">
        <v>2711</v>
      </c>
      <c r="E4479" t="s">
        <v>12805</v>
      </c>
      <c r="F4479" s="1">
        <v>44083.491238425922</v>
      </c>
      <c r="H4479" t="s">
        <v>3228</v>
      </c>
      <c r="I4479" t="s">
        <v>7</v>
      </c>
    </row>
    <row r="4480" spans="2:9" x14ac:dyDescent="0.15">
      <c r="B4480" t="s">
        <v>3969</v>
      </c>
      <c r="C4480" t="s">
        <v>11710</v>
      </c>
      <c r="D4480" t="s">
        <v>2190</v>
      </c>
      <c r="E4480" t="s">
        <v>12805</v>
      </c>
      <c r="F4480" s="1">
        <v>44088.655671296299</v>
      </c>
      <c r="H4480" t="s">
        <v>3228</v>
      </c>
      <c r="I4480" t="s">
        <v>7</v>
      </c>
    </row>
    <row r="4481" spans="2:9" x14ac:dyDescent="0.15">
      <c r="B4481" t="s">
        <v>3970</v>
      </c>
      <c r="C4481" t="s">
        <v>11707</v>
      </c>
      <c r="D4481" t="s">
        <v>285</v>
      </c>
      <c r="E4481">
        <v>0</v>
      </c>
      <c r="F4481" s="1">
        <v>44083.443576388891</v>
      </c>
      <c r="G4481" t="s">
        <v>8460</v>
      </c>
      <c r="H4481" t="s">
        <v>3228</v>
      </c>
      <c r="I4481" t="s">
        <v>7</v>
      </c>
    </row>
    <row r="4482" spans="2:9" x14ac:dyDescent="0.15">
      <c r="B4482" t="s">
        <v>3971</v>
      </c>
      <c r="C4482" t="s">
        <v>11710</v>
      </c>
      <c r="D4482" t="s">
        <v>3972</v>
      </c>
      <c r="E4482">
        <v>0</v>
      </c>
      <c r="F4482" s="1">
        <v>44089.636446759258</v>
      </c>
      <c r="H4482" t="s">
        <v>3228</v>
      </c>
      <c r="I4482" t="s">
        <v>7</v>
      </c>
    </row>
    <row r="4483" spans="2:9" x14ac:dyDescent="0.15">
      <c r="B4483" t="s">
        <v>3973</v>
      </c>
      <c r="C4483" t="s">
        <v>11710</v>
      </c>
      <c r="D4483" t="s">
        <v>2138</v>
      </c>
      <c r="E4483" t="s">
        <v>12805</v>
      </c>
      <c r="F4483" s="1">
        <v>44089.726678240739</v>
      </c>
      <c r="H4483" t="s">
        <v>3228</v>
      </c>
      <c r="I4483" t="s">
        <v>7</v>
      </c>
    </row>
    <row r="4484" spans="2:9" x14ac:dyDescent="0.15">
      <c r="B4484" t="s">
        <v>3974</v>
      </c>
      <c r="C4484" t="s">
        <v>11710</v>
      </c>
      <c r="D4484" t="s">
        <v>3975</v>
      </c>
      <c r="E4484" t="s">
        <v>12807</v>
      </c>
      <c r="F4484" s="1">
        <v>44103.420266203706</v>
      </c>
      <c r="H4484" t="s">
        <v>3228</v>
      </c>
      <c r="I4484" t="s">
        <v>7</v>
      </c>
    </row>
    <row r="4485" spans="2:9" x14ac:dyDescent="0.15">
      <c r="B4485" t="s">
        <v>3976</v>
      </c>
      <c r="C4485" t="s">
        <v>11710</v>
      </c>
      <c r="D4485" t="s">
        <v>3977</v>
      </c>
      <c r="E4485" t="s">
        <v>12805</v>
      </c>
      <c r="F4485" s="1">
        <v>44081.593194444446</v>
      </c>
      <c r="H4485" t="s">
        <v>3228</v>
      </c>
      <c r="I4485" t="s">
        <v>7</v>
      </c>
    </row>
    <row r="4486" spans="2:9" x14ac:dyDescent="0.15">
      <c r="B4486" t="s">
        <v>3978</v>
      </c>
      <c r="C4486" t="s">
        <v>11707</v>
      </c>
      <c r="D4486" t="s">
        <v>3979</v>
      </c>
      <c r="E4486">
        <v>0</v>
      </c>
      <c r="F4486" s="1">
        <v>44099.67664351852</v>
      </c>
      <c r="H4486" t="s">
        <v>3228</v>
      </c>
      <c r="I4486" t="s">
        <v>7</v>
      </c>
    </row>
    <row r="4487" spans="2:9" x14ac:dyDescent="0.15">
      <c r="B4487" t="s">
        <v>3980</v>
      </c>
      <c r="C4487" t="s">
        <v>11710</v>
      </c>
      <c r="D4487" t="s">
        <v>3981</v>
      </c>
      <c r="E4487" t="s">
        <v>12819</v>
      </c>
      <c r="F4487" s="1">
        <v>44081.923680555556</v>
      </c>
      <c r="G4487" t="s">
        <v>8305</v>
      </c>
      <c r="H4487" t="s">
        <v>3228</v>
      </c>
      <c r="I4487" t="s">
        <v>7</v>
      </c>
    </row>
    <row r="4488" spans="2:9" x14ac:dyDescent="0.15">
      <c r="B4488" t="s">
        <v>3982</v>
      </c>
      <c r="C4488" t="s">
        <v>11710</v>
      </c>
      <c r="D4488" t="s">
        <v>3983</v>
      </c>
      <c r="E4488" t="s">
        <v>12805</v>
      </c>
      <c r="F4488" s="1">
        <v>44088.656099537038</v>
      </c>
      <c r="H4488" t="s">
        <v>3228</v>
      </c>
      <c r="I4488" t="s">
        <v>7</v>
      </c>
    </row>
    <row r="4489" spans="2:9" x14ac:dyDescent="0.15">
      <c r="B4489" t="s">
        <v>3984</v>
      </c>
      <c r="C4489" t="s">
        <v>11710</v>
      </c>
      <c r="D4489" t="s">
        <v>1023</v>
      </c>
      <c r="E4489" t="s">
        <v>12807</v>
      </c>
      <c r="F4489" s="1">
        <v>44102.684050925927</v>
      </c>
      <c r="H4489" t="s">
        <v>3228</v>
      </c>
      <c r="I4489" t="s">
        <v>7</v>
      </c>
    </row>
    <row r="4490" spans="2:9" x14ac:dyDescent="0.15">
      <c r="B4490" t="s">
        <v>3985</v>
      </c>
      <c r="C4490" t="s">
        <v>11707</v>
      </c>
      <c r="D4490" t="s">
        <v>69</v>
      </c>
      <c r="E4490">
        <v>0</v>
      </c>
      <c r="F4490" s="1">
        <v>44081.861111111109</v>
      </c>
      <c r="H4490" t="s">
        <v>3228</v>
      </c>
      <c r="I4490" t="s">
        <v>7</v>
      </c>
    </row>
    <row r="4491" spans="2:9" x14ac:dyDescent="0.15">
      <c r="B4491" t="s">
        <v>3986</v>
      </c>
      <c r="C4491" t="s">
        <v>11710</v>
      </c>
      <c r="D4491" t="s">
        <v>400</v>
      </c>
      <c r="E4491">
        <v>0</v>
      </c>
      <c r="F4491" s="1">
        <v>44119.670844907407</v>
      </c>
      <c r="H4491" t="s">
        <v>3228</v>
      </c>
      <c r="I4491" t="s">
        <v>7</v>
      </c>
    </row>
    <row r="4492" spans="2:9" x14ac:dyDescent="0.15">
      <c r="B4492" t="s">
        <v>3987</v>
      </c>
      <c r="C4492" t="s">
        <v>11709</v>
      </c>
      <c r="D4492" t="s">
        <v>1300</v>
      </c>
      <c r="E4492" t="s">
        <v>12805</v>
      </c>
      <c r="F4492" s="1">
        <v>44083.782106481478</v>
      </c>
      <c r="H4492" t="s">
        <v>3228</v>
      </c>
      <c r="I4492" t="s">
        <v>7</v>
      </c>
    </row>
    <row r="4493" spans="2:9" x14ac:dyDescent="0.15">
      <c r="B4493" t="s">
        <v>3988</v>
      </c>
      <c r="C4493" t="s">
        <v>11710</v>
      </c>
      <c r="D4493" t="s">
        <v>3989</v>
      </c>
      <c r="E4493">
        <v>0</v>
      </c>
      <c r="F4493" s="1">
        <v>44089.655347222222</v>
      </c>
      <c r="H4493" t="s">
        <v>3228</v>
      </c>
      <c r="I4493" t="s">
        <v>7</v>
      </c>
    </row>
    <row r="4494" spans="2:9" x14ac:dyDescent="0.15">
      <c r="B4494" t="s">
        <v>3990</v>
      </c>
      <c r="C4494" t="s">
        <v>11709</v>
      </c>
      <c r="D4494" t="s">
        <v>3991</v>
      </c>
      <c r="E4494" t="s">
        <v>12805</v>
      </c>
      <c r="F4494" s="1">
        <v>44120.416504629633</v>
      </c>
      <c r="H4494" t="s">
        <v>3228</v>
      </c>
      <c r="I4494" t="s">
        <v>7</v>
      </c>
    </row>
    <row r="4495" spans="2:9" x14ac:dyDescent="0.15">
      <c r="B4495" t="s">
        <v>3992</v>
      </c>
      <c r="C4495" t="s">
        <v>11710</v>
      </c>
      <c r="D4495" t="s">
        <v>3993</v>
      </c>
      <c r="E4495" t="s">
        <v>12805</v>
      </c>
      <c r="F4495" s="1">
        <v>44102.730243055557</v>
      </c>
      <c r="H4495" t="s">
        <v>3228</v>
      </c>
      <c r="I4495" t="s">
        <v>7</v>
      </c>
    </row>
    <row r="4496" spans="2:9" x14ac:dyDescent="0.15">
      <c r="B4496" t="s">
        <v>3994</v>
      </c>
      <c r="C4496" t="s">
        <v>11710</v>
      </c>
      <c r="D4496" t="s">
        <v>3995</v>
      </c>
      <c r="E4496" t="s">
        <v>12805</v>
      </c>
      <c r="F4496" s="1">
        <v>44088.694502314815</v>
      </c>
      <c r="H4496" t="s">
        <v>3228</v>
      </c>
      <c r="I4496" t="s">
        <v>7</v>
      </c>
    </row>
    <row r="4497" spans="2:9" x14ac:dyDescent="0.15">
      <c r="B4497" t="s">
        <v>3996</v>
      </c>
      <c r="C4497" t="s">
        <v>11707</v>
      </c>
      <c r="D4497" t="s">
        <v>2810</v>
      </c>
      <c r="E4497">
        <v>0</v>
      </c>
      <c r="F4497" s="1">
        <v>44088.67732638889</v>
      </c>
      <c r="H4497" t="s">
        <v>3228</v>
      </c>
      <c r="I4497" t="s">
        <v>7</v>
      </c>
    </row>
    <row r="4498" spans="2:9" x14ac:dyDescent="0.15">
      <c r="B4498" t="s">
        <v>3997</v>
      </c>
      <c r="C4498" t="s">
        <v>11709</v>
      </c>
      <c r="D4498" t="s">
        <v>1116</v>
      </c>
      <c r="E4498">
        <v>0</v>
      </c>
      <c r="F4498" s="1">
        <v>44103.716180555559</v>
      </c>
      <c r="H4498" t="s">
        <v>3228</v>
      </c>
      <c r="I4498" t="s">
        <v>7</v>
      </c>
    </row>
    <row r="4499" spans="2:9" x14ac:dyDescent="0.15">
      <c r="B4499" t="s">
        <v>3998</v>
      </c>
      <c r="C4499" t="s">
        <v>11707</v>
      </c>
      <c r="D4499" t="s">
        <v>2812</v>
      </c>
      <c r="E4499" t="s">
        <v>12805</v>
      </c>
      <c r="F4499" s="1">
        <v>44088.591064814813</v>
      </c>
      <c r="H4499" t="s">
        <v>3228</v>
      </c>
      <c r="I4499" t="s">
        <v>7</v>
      </c>
    </row>
    <row r="4500" spans="2:9" x14ac:dyDescent="0.15">
      <c r="B4500" t="s">
        <v>3999</v>
      </c>
      <c r="C4500" t="s">
        <v>11710</v>
      </c>
      <c r="D4500" t="s">
        <v>4000</v>
      </c>
      <c r="E4500" t="s">
        <v>12805</v>
      </c>
      <c r="F4500" s="1">
        <v>44088.844976851855</v>
      </c>
      <c r="H4500" t="s">
        <v>3228</v>
      </c>
      <c r="I4500" t="s">
        <v>7</v>
      </c>
    </row>
    <row r="4501" spans="2:9" x14ac:dyDescent="0.15">
      <c r="B4501" t="s">
        <v>4001</v>
      </c>
      <c r="C4501" t="s">
        <v>11710</v>
      </c>
      <c r="D4501" t="s">
        <v>3105</v>
      </c>
      <c r="E4501" t="s">
        <v>12807</v>
      </c>
      <c r="F4501" s="1">
        <v>44120.462951388887</v>
      </c>
      <c r="G4501" t="s">
        <v>8682</v>
      </c>
      <c r="H4501" t="s">
        <v>3228</v>
      </c>
      <c r="I4501" t="s">
        <v>7</v>
      </c>
    </row>
    <row r="4502" spans="2:9" x14ac:dyDescent="0.15">
      <c r="B4502" t="s">
        <v>4002</v>
      </c>
      <c r="C4502" t="s">
        <v>11710</v>
      </c>
      <c r="D4502" t="s">
        <v>4003</v>
      </c>
      <c r="E4502" t="s">
        <v>12807</v>
      </c>
      <c r="F4502" s="1">
        <v>44089.464525462965</v>
      </c>
      <c r="H4502" t="s">
        <v>3228</v>
      </c>
      <c r="I4502" t="s">
        <v>7</v>
      </c>
    </row>
    <row r="4503" spans="2:9" x14ac:dyDescent="0.15">
      <c r="B4503" t="s">
        <v>4004</v>
      </c>
      <c r="C4503" t="s">
        <v>11707</v>
      </c>
      <c r="D4503" t="s">
        <v>2808</v>
      </c>
      <c r="E4503">
        <v>0</v>
      </c>
      <c r="F4503" s="1">
        <v>44088.704212962963</v>
      </c>
      <c r="H4503" t="s">
        <v>3228</v>
      </c>
      <c r="I4503" t="s">
        <v>7</v>
      </c>
    </row>
    <row r="4504" spans="2:9" x14ac:dyDescent="0.15">
      <c r="B4504" t="s">
        <v>4005</v>
      </c>
      <c r="C4504" t="s">
        <v>11710</v>
      </c>
      <c r="D4504" t="s">
        <v>4006</v>
      </c>
      <c r="E4504" t="s">
        <v>12807</v>
      </c>
      <c r="F4504" s="1">
        <v>44103.421643518515</v>
      </c>
      <c r="H4504" t="s">
        <v>3228</v>
      </c>
      <c r="I4504" t="s">
        <v>7</v>
      </c>
    </row>
    <row r="4505" spans="2:9" x14ac:dyDescent="0.15">
      <c r="B4505" t="s">
        <v>4007</v>
      </c>
      <c r="C4505" t="s">
        <v>11707</v>
      </c>
      <c r="D4505" t="s">
        <v>4008</v>
      </c>
      <c r="E4505">
        <v>0</v>
      </c>
      <c r="F4505" s="1">
        <v>44092.466099537036</v>
      </c>
      <c r="G4505" t="s">
        <v>8127</v>
      </c>
      <c r="H4505" t="s">
        <v>3228</v>
      </c>
      <c r="I4505" t="s">
        <v>7</v>
      </c>
    </row>
    <row r="4506" spans="2:9" x14ac:dyDescent="0.15">
      <c r="B4506" t="s">
        <v>4009</v>
      </c>
      <c r="C4506" t="s">
        <v>11710</v>
      </c>
      <c r="D4506" t="s">
        <v>4010</v>
      </c>
      <c r="E4506" t="s">
        <v>12805</v>
      </c>
      <c r="F4506" s="1">
        <v>44081.593761574077</v>
      </c>
      <c r="H4506" t="s">
        <v>3228</v>
      </c>
      <c r="I4506" t="s">
        <v>7</v>
      </c>
    </row>
    <row r="4507" spans="2:9" x14ac:dyDescent="0.15">
      <c r="B4507" t="s">
        <v>4011</v>
      </c>
      <c r="C4507" t="s">
        <v>11710</v>
      </c>
      <c r="D4507" t="s">
        <v>4012</v>
      </c>
      <c r="E4507">
        <v>0</v>
      </c>
      <c r="F4507" s="1">
        <v>44089.655509259261</v>
      </c>
      <c r="H4507" t="s">
        <v>3228</v>
      </c>
      <c r="I4507" t="s">
        <v>7</v>
      </c>
    </row>
    <row r="4508" spans="2:9" x14ac:dyDescent="0.15">
      <c r="B4508" t="s">
        <v>4013</v>
      </c>
      <c r="C4508" t="s">
        <v>11707</v>
      </c>
      <c r="D4508" t="s">
        <v>4014</v>
      </c>
      <c r="E4508" t="s">
        <v>12807</v>
      </c>
      <c r="F4508" s="1">
        <v>44091.492534722223</v>
      </c>
      <c r="G4508" t="s">
        <v>9476</v>
      </c>
      <c r="H4508" t="s">
        <v>3228</v>
      </c>
      <c r="I4508" t="s">
        <v>7</v>
      </c>
    </row>
    <row r="4509" spans="2:9" x14ac:dyDescent="0.15">
      <c r="B4509" t="s">
        <v>4015</v>
      </c>
      <c r="C4509" t="s">
        <v>11710</v>
      </c>
      <c r="D4509" t="s">
        <v>4016</v>
      </c>
      <c r="E4509">
        <v>0</v>
      </c>
      <c r="F4509" s="1">
        <v>44092.448217592595</v>
      </c>
      <c r="G4509" t="s">
        <v>8127</v>
      </c>
      <c r="H4509" t="s">
        <v>3228</v>
      </c>
      <c r="I4509" t="s">
        <v>7</v>
      </c>
    </row>
    <row r="4510" spans="2:9" x14ac:dyDescent="0.15">
      <c r="B4510" t="s">
        <v>4017</v>
      </c>
      <c r="C4510" t="s">
        <v>11710</v>
      </c>
      <c r="D4510" t="s">
        <v>1331</v>
      </c>
      <c r="E4510" t="s">
        <v>12807</v>
      </c>
      <c r="F4510" s="1">
        <v>44085.630937499998</v>
      </c>
      <c r="H4510" t="s">
        <v>3228</v>
      </c>
      <c r="I4510" t="s">
        <v>7</v>
      </c>
    </row>
    <row r="4511" spans="2:9" x14ac:dyDescent="0.15">
      <c r="B4511" t="s">
        <v>4018</v>
      </c>
      <c r="C4511" t="s">
        <v>11710</v>
      </c>
      <c r="D4511" t="s">
        <v>4019</v>
      </c>
      <c r="E4511" t="s">
        <v>12805</v>
      </c>
      <c r="F4511" s="1">
        <v>44089.726111111115</v>
      </c>
      <c r="H4511" t="s">
        <v>3228</v>
      </c>
      <c r="I4511" t="s">
        <v>7</v>
      </c>
    </row>
    <row r="4512" spans="2:9" x14ac:dyDescent="0.15">
      <c r="B4512" t="s">
        <v>4020</v>
      </c>
      <c r="C4512" t="s">
        <v>11707</v>
      </c>
      <c r="D4512" t="s">
        <v>4021</v>
      </c>
      <c r="E4512" t="s">
        <v>12819</v>
      </c>
      <c r="F4512" s="1">
        <v>44088.394861111112</v>
      </c>
      <c r="G4512" t="s">
        <v>8127</v>
      </c>
      <c r="H4512" t="s">
        <v>3228</v>
      </c>
      <c r="I4512" t="s">
        <v>7</v>
      </c>
    </row>
    <row r="4513" spans="2:9" x14ac:dyDescent="0.15">
      <c r="B4513" t="s">
        <v>4022</v>
      </c>
      <c r="C4513" t="s">
        <v>11710</v>
      </c>
      <c r="D4513" t="s">
        <v>1664</v>
      </c>
      <c r="E4513" t="s">
        <v>12805</v>
      </c>
      <c r="F4513" s="1">
        <v>44084.723981481482</v>
      </c>
      <c r="H4513" t="s">
        <v>3228</v>
      </c>
      <c r="I4513" t="s">
        <v>7</v>
      </c>
    </row>
    <row r="4514" spans="2:9" x14ac:dyDescent="0.15">
      <c r="B4514" t="s">
        <v>4023</v>
      </c>
      <c r="C4514" t="s">
        <v>11707</v>
      </c>
      <c r="D4514" t="s">
        <v>4024</v>
      </c>
      <c r="E4514" t="s">
        <v>12819</v>
      </c>
      <c r="F4514" s="1">
        <v>44088.39366898148</v>
      </c>
      <c r="G4514" t="s">
        <v>8127</v>
      </c>
      <c r="H4514" t="s">
        <v>3228</v>
      </c>
      <c r="I4514" t="s">
        <v>7</v>
      </c>
    </row>
    <row r="4515" spans="2:9" x14ac:dyDescent="0.15">
      <c r="B4515" t="s">
        <v>4025</v>
      </c>
      <c r="C4515" t="s">
        <v>11709</v>
      </c>
      <c r="D4515" t="s">
        <v>4026</v>
      </c>
      <c r="E4515" t="s">
        <v>12805</v>
      </c>
      <c r="F4515" s="1">
        <v>44088.845277777778</v>
      </c>
      <c r="H4515" t="s">
        <v>3228</v>
      </c>
      <c r="I4515" t="s">
        <v>7</v>
      </c>
    </row>
    <row r="4516" spans="2:9" x14ac:dyDescent="0.15">
      <c r="B4516" t="s">
        <v>4027</v>
      </c>
      <c r="C4516" t="s">
        <v>11709</v>
      </c>
      <c r="D4516" t="s">
        <v>4028</v>
      </c>
      <c r="E4516" t="s">
        <v>12805</v>
      </c>
      <c r="F4516" s="1">
        <v>44083.465231481481</v>
      </c>
      <c r="H4516" t="s">
        <v>3228</v>
      </c>
      <c r="I4516" t="s">
        <v>7</v>
      </c>
    </row>
    <row r="4517" spans="2:9" x14ac:dyDescent="0.15">
      <c r="B4517" t="s">
        <v>4029</v>
      </c>
      <c r="C4517" t="s">
        <v>11709</v>
      </c>
      <c r="D4517" t="s">
        <v>4030</v>
      </c>
      <c r="E4517" t="s">
        <v>12805</v>
      </c>
      <c r="F4517" s="1">
        <v>44092.602650462963</v>
      </c>
      <c r="H4517" t="s">
        <v>3228</v>
      </c>
      <c r="I4517" t="s">
        <v>7</v>
      </c>
    </row>
    <row r="4518" spans="2:9" x14ac:dyDescent="0.15">
      <c r="B4518" t="s">
        <v>4031</v>
      </c>
      <c r="C4518" t="s">
        <v>11710</v>
      </c>
      <c r="D4518" t="s">
        <v>4032</v>
      </c>
      <c r="E4518" t="s">
        <v>12805</v>
      </c>
      <c r="F4518" s="1">
        <v>44102.732361111113</v>
      </c>
      <c r="H4518" t="s">
        <v>3228</v>
      </c>
      <c r="I4518" t="s">
        <v>7</v>
      </c>
    </row>
    <row r="4519" spans="2:9" x14ac:dyDescent="0.15">
      <c r="B4519" t="s">
        <v>4033</v>
      </c>
      <c r="C4519" t="s">
        <v>11710</v>
      </c>
      <c r="D4519" t="s">
        <v>4034</v>
      </c>
      <c r="E4519" t="s">
        <v>12807</v>
      </c>
      <c r="F4519" s="1">
        <v>44091.493148148147</v>
      </c>
      <c r="G4519" t="s">
        <v>8127</v>
      </c>
      <c r="H4519" t="s">
        <v>3228</v>
      </c>
      <c r="I4519" t="s">
        <v>7</v>
      </c>
    </row>
    <row r="4520" spans="2:9" x14ac:dyDescent="0.15">
      <c r="B4520" t="s">
        <v>4035</v>
      </c>
      <c r="C4520" t="s">
        <v>11710</v>
      </c>
      <c r="D4520" t="s">
        <v>4036</v>
      </c>
      <c r="E4520">
        <v>0</v>
      </c>
      <c r="F4520" s="1">
        <v>44081.925474537034</v>
      </c>
      <c r="G4520" t="s">
        <v>8127</v>
      </c>
      <c r="H4520" t="s">
        <v>3228</v>
      </c>
      <c r="I4520" t="s">
        <v>7</v>
      </c>
    </row>
    <row r="4521" spans="2:9" x14ac:dyDescent="0.15">
      <c r="B4521" t="s">
        <v>4037</v>
      </c>
      <c r="C4521" t="s">
        <v>11710</v>
      </c>
      <c r="D4521" t="s">
        <v>3517</v>
      </c>
      <c r="E4521" t="s">
        <v>12824</v>
      </c>
      <c r="F4521" s="1">
        <v>44103.590300925927</v>
      </c>
      <c r="H4521" t="s">
        <v>3228</v>
      </c>
      <c r="I4521" t="s">
        <v>7</v>
      </c>
    </row>
    <row r="4522" spans="2:9" x14ac:dyDescent="0.15">
      <c r="B4522" t="s">
        <v>4038</v>
      </c>
      <c r="C4522" t="s">
        <v>11707</v>
      </c>
      <c r="D4522" t="s">
        <v>2304</v>
      </c>
      <c r="E4522" t="s">
        <v>12819</v>
      </c>
      <c r="F4522" s="1">
        <v>44081.927951388891</v>
      </c>
      <c r="G4522" t="s">
        <v>8877</v>
      </c>
      <c r="H4522" t="s">
        <v>3228</v>
      </c>
      <c r="I4522" t="s">
        <v>7</v>
      </c>
    </row>
    <row r="4523" spans="2:9" x14ac:dyDescent="0.15">
      <c r="B4523" t="s">
        <v>4039</v>
      </c>
      <c r="C4523" t="s">
        <v>11710</v>
      </c>
      <c r="D4523" t="s">
        <v>4040</v>
      </c>
      <c r="E4523" t="s">
        <v>12805</v>
      </c>
      <c r="F4523" s="1">
        <v>44088.845509259256</v>
      </c>
      <c r="H4523" t="s">
        <v>3228</v>
      </c>
      <c r="I4523" t="s">
        <v>7</v>
      </c>
    </row>
    <row r="4524" spans="2:9" x14ac:dyDescent="0.15">
      <c r="B4524" t="s">
        <v>4041</v>
      </c>
      <c r="C4524" t="s">
        <v>11710</v>
      </c>
      <c r="D4524" t="s">
        <v>952</v>
      </c>
      <c r="E4524" t="s">
        <v>12805</v>
      </c>
      <c r="F4524" s="1">
        <v>44085.497430555559</v>
      </c>
      <c r="H4524" t="s">
        <v>3228</v>
      </c>
      <c r="I4524" t="s">
        <v>7</v>
      </c>
    </row>
    <row r="4525" spans="2:9" x14ac:dyDescent="0.15">
      <c r="B4525" t="s">
        <v>4042</v>
      </c>
      <c r="C4525" t="s">
        <v>11710</v>
      </c>
      <c r="D4525" t="s">
        <v>4043</v>
      </c>
      <c r="E4525">
        <v>0</v>
      </c>
      <c r="F4525" s="1">
        <v>44091.689953703702</v>
      </c>
      <c r="H4525" t="s">
        <v>3228</v>
      </c>
      <c r="I4525" t="s">
        <v>7</v>
      </c>
    </row>
    <row r="4526" spans="2:9" x14ac:dyDescent="0.15">
      <c r="B4526" t="s">
        <v>4044</v>
      </c>
      <c r="C4526" t="s">
        <v>11710</v>
      </c>
      <c r="D4526" t="s">
        <v>4045</v>
      </c>
      <c r="E4526" t="s">
        <v>12805</v>
      </c>
      <c r="F4526" s="1">
        <v>44089.727581018517</v>
      </c>
      <c r="H4526" t="s">
        <v>3228</v>
      </c>
      <c r="I4526" t="s">
        <v>7</v>
      </c>
    </row>
    <row r="4527" spans="2:9" x14ac:dyDescent="0.15">
      <c r="B4527" t="s">
        <v>4046</v>
      </c>
      <c r="C4527" t="s">
        <v>11707</v>
      </c>
      <c r="D4527" t="s">
        <v>4047</v>
      </c>
      <c r="E4527" t="s">
        <v>12805</v>
      </c>
      <c r="F4527" s="1">
        <v>44085.649016203701</v>
      </c>
      <c r="H4527" t="s">
        <v>3228</v>
      </c>
      <c r="I4527" t="s">
        <v>7</v>
      </c>
    </row>
    <row r="4528" spans="2:9" x14ac:dyDescent="0.15">
      <c r="B4528" t="s">
        <v>4048</v>
      </c>
      <c r="C4528" t="s">
        <v>11710</v>
      </c>
      <c r="D4528" t="s">
        <v>4049</v>
      </c>
      <c r="E4528" t="s">
        <v>12805</v>
      </c>
      <c r="F4528" s="1">
        <v>44085.488761574074</v>
      </c>
      <c r="H4528" t="s">
        <v>3228</v>
      </c>
      <c r="I4528" t="s">
        <v>7</v>
      </c>
    </row>
    <row r="4529" spans="2:9" x14ac:dyDescent="0.15">
      <c r="B4529" t="s">
        <v>4050</v>
      </c>
      <c r="C4529" t="s">
        <v>11710</v>
      </c>
      <c r="D4529" t="s">
        <v>4051</v>
      </c>
      <c r="E4529" t="s">
        <v>12805</v>
      </c>
      <c r="F4529" s="1">
        <v>44081.59202546296</v>
      </c>
      <c r="H4529" t="s">
        <v>3228</v>
      </c>
      <c r="I4529" t="s">
        <v>7</v>
      </c>
    </row>
    <row r="4530" spans="2:9" x14ac:dyDescent="0.15">
      <c r="B4530" t="s">
        <v>4052</v>
      </c>
      <c r="C4530" t="s">
        <v>11710</v>
      </c>
      <c r="D4530" t="s">
        <v>4053</v>
      </c>
      <c r="E4530">
        <v>0</v>
      </c>
      <c r="F4530" s="1">
        <v>44082.427152777775</v>
      </c>
      <c r="H4530" t="s">
        <v>3228</v>
      </c>
      <c r="I4530" t="s">
        <v>7</v>
      </c>
    </row>
    <row r="4531" spans="2:9" x14ac:dyDescent="0.15">
      <c r="B4531" t="s">
        <v>4054</v>
      </c>
      <c r="C4531" t="s">
        <v>11710</v>
      </c>
      <c r="D4531" t="s">
        <v>969</v>
      </c>
      <c r="E4531" t="s">
        <v>12805</v>
      </c>
      <c r="F4531" s="1">
        <v>44085.706724537034</v>
      </c>
      <c r="H4531" t="s">
        <v>3228</v>
      </c>
      <c r="I4531" t="s">
        <v>7</v>
      </c>
    </row>
    <row r="4532" spans="2:9" x14ac:dyDescent="0.15">
      <c r="B4532" t="s">
        <v>4055</v>
      </c>
      <c r="C4532" t="s">
        <v>11710</v>
      </c>
      <c r="D4532" t="s">
        <v>4056</v>
      </c>
      <c r="E4532">
        <v>0</v>
      </c>
      <c r="F4532" s="1">
        <v>44120.439687500002</v>
      </c>
      <c r="G4532" t="s">
        <v>8682</v>
      </c>
      <c r="H4532" t="s">
        <v>3228</v>
      </c>
      <c r="I4532" t="s">
        <v>7</v>
      </c>
    </row>
    <row r="4533" spans="2:9" x14ac:dyDescent="0.15">
      <c r="B4533" t="s">
        <v>4057</v>
      </c>
      <c r="C4533" t="s">
        <v>11709</v>
      </c>
      <c r="D4533" t="s">
        <v>4058</v>
      </c>
      <c r="E4533">
        <v>0</v>
      </c>
      <c r="F4533" s="1">
        <v>44091.686678240738</v>
      </c>
      <c r="H4533" t="s">
        <v>3228</v>
      </c>
      <c r="I4533" t="s">
        <v>7</v>
      </c>
    </row>
    <row r="4534" spans="2:9" x14ac:dyDescent="0.15">
      <c r="B4534" t="s">
        <v>4059</v>
      </c>
      <c r="C4534" t="s">
        <v>11707</v>
      </c>
      <c r="D4534" t="s">
        <v>1338</v>
      </c>
      <c r="E4534" t="s">
        <v>12819</v>
      </c>
      <c r="F4534" s="1">
        <v>44085.496458333335</v>
      </c>
      <c r="G4534" t="s">
        <v>8127</v>
      </c>
      <c r="H4534" t="s">
        <v>3228</v>
      </c>
      <c r="I4534" t="s">
        <v>7</v>
      </c>
    </row>
    <row r="4535" spans="2:9" x14ac:dyDescent="0.15">
      <c r="B4535" t="s">
        <v>4060</v>
      </c>
      <c r="C4535" t="s">
        <v>11710</v>
      </c>
      <c r="D4535" t="s">
        <v>4061</v>
      </c>
      <c r="E4535">
        <v>0</v>
      </c>
      <c r="F4535" s="1">
        <v>44082.405717592592</v>
      </c>
      <c r="H4535" t="s">
        <v>3228</v>
      </c>
      <c r="I4535" t="s">
        <v>7</v>
      </c>
    </row>
    <row r="4536" spans="2:9" x14ac:dyDescent="0.15">
      <c r="B4536" t="s">
        <v>4062</v>
      </c>
      <c r="C4536" t="s">
        <v>11710</v>
      </c>
      <c r="D4536" t="s">
        <v>3432</v>
      </c>
      <c r="E4536" t="s">
        <v>12805</v>
      </c>
      <c r="F4536" s="1">
        <v>44116.89234953704</v>
      </c>
      <c r="H4536" t="s">
        <v>3228</v>
      </c>
      <c r="I4536" t="s">
        <v>7</v>
      </c>
    </row>
    <row r="4537" spans="2:9" x14ac:dyDescent="0.15">
      <c r="B4537" t="s">
        <v>4063</v>
      </c>
      <c r="C4537" t="s">
        <v>11709</v>
      </c>
      <c r="D4537" t="s">
        <v>3073</v>
      </c>
      <c r="E4537">
        <v>0</v>
      </c>
      <c r="F4537" s="1">
        <v>44120.587581018517</v>
      </c>
      <c r="G4537" t="s">
        <v>8833</v>
      </c>
      <c r="H4537" t="s">
        <v>3228</v>
      </c>
      <c r="I4537" t="s">
        <v>7</v>
      </c>
    </row>
    <row r="4538" spans="2:9" x14ac:dyDescent="0.15">
      <c r="B4538" t="s">
        <v>4064</v>
      </c>
      <c r="C4538" t="s">
        <v>11710</v>
      </c>
      <c r="D4538" t="s">
        <v>4065</v>
      </c>
      <c r="E4538" t="s">
        <v>12805</v>
      </c>
      <c r="F4538" s="1">
        <v>44102.719918981478</v>
      </c>
      <c r="H4538" t="s">
        <v>3228</v>
      </c>
      <c r="I4538" t="s">
        <v>7</v>
      </c>
    </row>
    <row r="4539" spans="2:9" x14ac:dyDescent="0.15">
      <c r="B4539" t="s">
        <v>4066</v>
      </c>
      <c r="C4539" t="s">
        <v>11707</v>
      </c>
      <c r="D4539" t="s">
        <v>2111</v>
      </c>
      <c r="E4539">
        <v>0</v>
      </c>
      <c r="F4539" s="1">
        <v>44081.874039351853</v>
      </c>
      <c r="H4539" t="s">
        <v>3228</v>
      </c>
      <c r="I4539" t="s">
        <v>7</v>
      </c>
    </row>
    <row r="4540" spans="2:9" x14ac:dyDescent="0.15">
      <c r="B4540" t="s">
        <v>4067</v>
      </c>
      <c r="C4540" t="s">
        <v>11708</v>
      </c>
      <c r="D4540" t="s">
        <v>4068</v>
      </c>
      <c r="E4540">
        <v>0</v>
      </c>
      <c r="F4540" s="1">
        <v>44075.826203703706</v>
      </c>
      <c r="H4540" t="s">
        <v>3228</v>
      </c>
      <c r="I4540" t="s">
        <v>7</v>
      </c>
    </row>
    <row r="4541" spans="2:9" x14ac:dyDescent="0.15">
      <c r="B4541" t="s">
        <v>4069</v>
      </c>
      <c r="C4541" t="s">
        <v>11710</v>
      </c>
      <c r="D4541" t="s">
        <v>4070</v>
      </c>
      <c r="E4541">
        <v>0</v>
      </c>
      <c r="F4541" s="1">
        <v>44081.929074074076</v>
      </c>
      <c r="G4541" t="s">
        <v>8127</v>
      </c>
      <c r="H4541" t="s">
        <v>3228</v>
      </c>
      <c r="I4541" t="s">
        <v>7</v>
      </c>
    </row>
    <row r="4542" spans="2:9" x14ac:dyDescent="0.15">
      <c r="B4542" t="s">
        <v>4071</v>
      </c>
      <c r="C4542" t="s">
        <v>11709</v>
      </c>
      <c r="D4542" t="s">
        <v>4072</v>
      </c>
      <c r="E4542">
        <v>0</v>
      </c>
      <c r="F4542" s="1">
        <v>44076.723865740743</v>
      </c>
      <c r="H4542" t="s">
        <v>3228</v>
      </c>
      <c r="I4542" t="s">
        <v>7</v>
      </c>
    </row>
    <row r="4543" spans="2:9" x14ac:dyDescent="0.15">
      <c r="B4543" t="s">
        <v>4073</v>
      </c>
      <c r="C4543" t="s">
        <v>11707</v>
      </c>
      <c r="D4543" t="s">
        <v>4074</v>
      </c>
      <c r="E4543" t="s">
        <v>12819</v>
      </c>
      <c r="F4543" s="1">
        <v>44081.929756944446</v>
      </c>
      <c r="G4543" t="s">
        <v>8127</v>
      </c>
      <c r="H4543" t="s">
        <v>3228</v>
      </c>
      <c r="I4543" t="s">
        <v>7</v>
      </c>
    </row>
    <row r="4544" spans="2:9" x14ac:dyDescent="0.15">
      <c r="B4544" t="s">
        <v>4075</v>
      </c>
      <c r="C4544" t="s">
        <v>11707</v>
      </c>
      <c r="D4544" t="s">
        <v>4076</v>
      </c>
      <c r="E4544">
        <v>0</v>
      </c>
      <c r="F4544" s="1">
        <v>44089.656469907408</v>
      </c>
      <c r="H4544" t="s">
        <v>3228</v>
      </c>
      <c r="I4544" t="s">
        <v>7</v>
      </c>
    </row>
    <row r="4545" spans="2:9" x14ac:dyDescent="0.15">
      <c r="B4545" t="s">
        <v>4077</v>
      </c>
      <c r="C4545" t="s">
        <v>11710</v>
      </c>
      <c r="D4545" t="s">
        <v>4078</v>
      </c>
      <c r="E4545" t="s">
        <v>12824</v>
      </c>
      <c r="F4545" s="1">
        <v>44103.590925925928</v>
      </c>
      <c r="H4545" t="s">
        <v>3228</v>
      </c>
      <c r="I4545" t="s">
        <v>7</v>
      </c>
    </row>
    <row r="4546" spans="2:9" x14ac:dyDescent="0.15">
      <c r="B4546" t="s">
        <v>4079</v>
      </c>
      <c r="C4546" t="s">
        <v>11710</v>
      </c>
      <c r="D4546" t="s">
        <v>4080</v>
      </c>
      <c r="E4546" t="s">
        <v>234</v>
      </c>
      <c r="F4546" s="1">
        <v>44088.786157407405</v>
      </c>
      <c r="H4546" t="s">
        <v>3228</v>
      </c>
      <c r="I4546" t="s">
        <v>7</v>
      </c>
    </row>
    <row r="4547" spans="2:9" x14ac:dyDescent="0.15">
      <c r="B4547" t="s">
        <v>4081</v>
      </c>
      <c r="C4547" t="s">
        <v>11709</v>
      </c>
      <c r="D4547" t="s">
        <v>1823</v>
      </c>
      <c r="E4547" t="s">
        <v>12805</v>
      </c>
      <c r="F4547" s="1">
        <v>44085.786516203705</v>
      </c>
      <c r="H4547" t="s">
        <v>3228</v>
      </c>
      <c r="I4547" t="s">
        <v>7</v>
      </c>
    </row>
    <row r="4548" spans="2:9" x14ac:dyDescent="0.15">
      <c r="B4548" t="s">
        <v>4082</v>
      </c>
      <c r="C4548" t="s">
        <v>11707</v>
      </c>
      <c r="D4548" t="s">
        <v>4083</v>
      </c>
      <c r="E4548" t="s">
        <v>12805</v>
      </c>
      <c r="F4548" s="1">
        <v>44088.711134259262</v>
      </c>
      <c r="H4548" t="s">
        <v>3228</v>
      </c>
      <c r="I4548" t="s">
        <v>7</v>
      </c>
    </row>
    <row r="4549" spans="2:9" x14ac:dyDescent="0.15">
      <c r="B4549" t="s">
        <v>4084</v>
      </c>
      <c r="C4549" t="s">
        <v>11710</v>
      </c>
      <c r="D4549" t="s">
        <v>4085</v>
      </c>
      <c r="E4549" t="s">
        <v>12807</v>
      </c>
      <c r="F4549" s="1">
        <v>44103.422013888892</v>
      </c>
      <c r="H4549" t="s">
        <v>3228</v>
      </c>
      <c r="I4549" t="s">
        <v>7</v>
      </c>
    </row>
    <row r="4550" spans="2:9" x14ac:dyDescent="0.15">
      <c r="B4550" t="s">
        <v>4086</v>
      </c>
      <c r="C4550" t="s">
        <v>11710</v>
      </c>
      <c r="D4550" t="s">
        <v>4087</v>
      </c>
      <c r="E4550">
        <v>0</v>
      </c>
      <c r="F4550" s="1">
        <v>44117.629270833335</v>
      </c>
      <c r="G4550" t="s">
        <v>8127</v>
      </c>
      <c r="H4550" t="s">
        <v>3228</v>
      </c>
      <c r="I4550" t="s">
        <v>7</v>
      </c>
    </row>
    <row r="4551" spans="2:9" x14ac:dyDescent="0.15">
      <c r="B4551" t="s">
        <v>4088</v>
      </c>
      <c r="C4551" t="s">
        <v>11707</v>
      </c>
      <c r="D4551" t="s">
        <v>4089</v>
      </c>
      <c r="E4551" t="s">
        <v>12819</v>
      </c>
      <c r="F4551" s="1">
        <v>44088.400219907409</v>
      </c>
      <c r="G4551" t="s">
        <v>8127</v>
      </c>
      <c r="H4551" t="s">
        <v>3228</v>
      </c>
      <c r="I4551" t="s">
        <v>7</v>
      </c>
    </row>
    <row r="4552" spans="2:9" x14ac:dyDescent="0.15">
      <c r="B4552" t="s">
        <v>4090</v>
      </c>
      <c r="C4552" t="s">
        <v>11710</v>
      </c>
      <c r="D4552" t="s">
        <v>4091</v>
      </c>
      <c r="E4552">
        <v>0</v>
      </c>
      <c r="F4552" s="1">
        <v>44082.406307870369</v>
      </c>
      <c r="H4552" t="s">
        <v>3228</v>
      </c>
      <c r="I4552" t="s">
        <v>7</v>
      </c>
    </row>
    <row r="4553" spans="2:9" x14ac:dyDescent="0.15">
      <c r="B4553" t="s">
        <v>4092</v>
      </c>
      <c r="C4553" t="s">
        <v>11710</v>
      </c>
      <c r="D4553" t="s">
        <v>4093</v>
      </c>
      <c r="E4553" t="s">
        <v>12805</v>
      </c>
      <c r="F4553" s="1">
        <v>44081.790798611109</v>
      </c>
      <c r="H4553" t="s">
        <v>3228</v>
      </c>
      <c r="I4553" t="s">
        <v>7</v>
      </c>
    </row>
    <row r="4554" spans="2:9" x14ac:dyDescent="0.15">
      <c r="B4554" t="s">
        <v>4094</v>
      </c>
      <c r="C4554" t="s">
        <v>11707</v>
      </c>
      <c r="D4554" t="s">
        <v>416</v>
      </c>
      <c r="E4554">
        <v>0</v>
      </c>
      <c r="F4554" s="1">
        <v>44089.6565162037</v>
      </c>
      <c r="H4554" t="s">
        <v>3228</v>
      </c>
      <c r="I4554" t="s">
        <v>7</v>
      </c>
    </row>
    <row r="4555" spans="2:9" x14ac:dyDescent="0.15">
      <c r="B4555" t="s">
        <v>4095</v>
      </c>
      <c r="C4555" t="s">
        <v>11710</v>
      </c>
      <c r="D4555" t="s">
        <v>436</v>
      </c>
      <c r="E4555">
        <v>0</v>
      </c>
      <c r="F4555" s="1">
        <v>44117.628900462965</v>
      </c>
      <c r="G4555" t="s">
        <v>8127</v>
      </c>
      <c r="H4555" t="s">
        <v>3228</v>
      </c>
      <c r="I4555" t="s">
        <v>7</v>
      </c>
    </row>
    <row r="4556" spans="2:9" x14ac:dyDescent="0.15">
      <c r="B4556" t="s">
        <v>4096</v>
      </c>
      <c r="C4556" t="s">
        <v>11710</v>
      </c>
      <c r="D4556" t="s">
        <v>4097</v>
      </c>
      <c r="E4556" t="s">
        <v>12805</v>
      </c>
      <c r="F4556" s="1">
        <v>44083.93105324074</v>
      </c>
      <c r="H4556" t="s">
        <v>3228</v>
      </c>
      <c r="I4556" t="s">
        <v>7</v>
      </c>
    </row>
    <row r="4557" spans="2:9" x14ac:dyDescent="0.15">
      <c r="B4557" t="s">
        <v>4098</v>
      </c>
      <c r="C4557" t="s">
        <v>11707</v>
      </c>
      <c r="D4557" t="s">
        <v>4099</v>
      </c>
      <c r="E4557" t="s">
        <v>12805</v>
      </c>
      <c r="F4557" s="1">
        <v>44084.826770833337</v>
      </c>
      <c r="H4557" t="s">
        <v>3228</v>
      </c>
      <c r="I4557" t="s">
        <v>7</v>
      </c>
    </row>
    <row r="4558" spans="2:9" x14ac:dyDescent="0.15">
      <c r="B4558" t="s">
        <v>4100</v>
      </c>
      <c r="C4558" t="s">
        <v>11710</v>
      </c>
      <c r="D4558" t="s">
        <v>726</v>
      </c>
      <c r="E4558">
        <v>0</v>
      </c>
      <c r="F4558" s="1">
        <v>44082.426365740743</v>
      </c>
      <c r="H4558" t="s">
        <v>3228</v>
      </c>
      <c r="I4558" t="s">
        <v>7</v>
      </c>
    </row>
    <row r="4559" spans="2:9" x14ac:dyDescent="0.15">
      <c r="B4559" t="s">
        <v>4101</v>
      </c>
      <c r="C4559" t="s">
        <v>11710</v>
      </c>
      <c r="D4559" t="s">
        <v>2217</v>
      </c>
      <c r="E4559" t="s">
        <v>12807</v>
      </c>
      <c r="F4559" s="1">
        <v>44120.43577546296</v>
      </c>
      <c r="H4559" t="s">
        <v>3228</v>
      </c>
      <c r="I4559" t="s">
        <v>7</v>
      </c>
    </row>
    <row r="4560" spans="2:9" x14ac:dyDescent="0.15">
      <c r="B4560" t="s">
        <v>4102</v>
      </c>
      <c r="C4560" t="s">
        <v>11707</v>
      </c>
      <c r="D4560" t="s">
        <v>822</v>
      </c>
      <c r="E4560">
        <v>0</v>
      </c>
      <c r="F4560" s="1">
        <v>44120.450787037036</v>
      </c>
      <c r="H4560" t="s">
        <v>3228</v>
      </c>
      <c r="I4560" t="s">
        <v>7</v>
      </c>
    </row>
    <row r="4561" spans="2:9" x14ac:dyDescent="0.15">
      <c r="B4561" t="s">
        <v>4103</v>
      </c>
      <c r="C4561" t="s">
        <v>11710</v>
      </c>
      <c r="D4561" t="s">
        <v>4104</v>
      </c>
      <c r="E4561" t="s">
        <v>12807</v>
      </c>
      <c r="F4561" s="1">
        <v>44091.588946759257</v>
      </c>
      <c r="G4561" t="s">
        <v>8127</v>
      </c>
      <c r="H4561" t="s">
        <v>3228</v>
      </c>
      <c r="I4561" t="s">
        <v>7</v>
      </c>
    </row>
    <row r="4562" spans="2:9" x14ac:dyDescent="0.15">
      <c r="B4562" t="s">
        <v>4105</v>
      </c>
      <c r="C4562" t="s">
        <v>11710</v>
      </c>
      <c r="D4562" t="s">
        <v>4106</v>
      </c>
      <c r="E4562" t="s">
        <v>12807</v>
      </c>
      <c r="F4562" s="1">
        <v>44091.494074074071</v>
      </c>
      <c r="G4562" t="s">
        <v>8127</v>
      </c>
      <c r="H4562" t="s">
        <v>3228</v>
      </c>
      <c r="I4562" t="s">
        <v>7</v>
      </c>
    </row>
    <row r="4563" spans="2:9" x14ac:dyDescent="0.15">
      <c r="B4563" t="s">
        <v>4107</v>
      </c>
      <c r="C4563" t="s">
        <v>11710</v>
      </c>
      <c r="D4563" t="s">
        <v>4108</v>
      </c>
      <c r="E4563">
        <v>0</v>
      </c>
      <c r="F4563" s="1">
        <v>44081.898379629631</v>
      </c>
      <c r="H4563" t="s">
        <v>3228</v>
      </c>
      <c r="I4563" t="s">
        <v>7</v>
      </c>
    </row>
    <row r="4564" spans="2:9" x14ac:dyDescent="0.15">
      <c r="B4564" t="s">
        <v>4109</v>
      </c>
      <c r="C4564" t="s">
        <v>11710</v>
      </c>
      <c r="D4564" t="s">
        <v>4110</v>
      </c>
      <c r="E4564">
        <v>0</v>
      </c>
      <c r="F4564" s="1">
        <v>44099.682488425926</v>
      </c>
      <c r="H4564" t="s">
        <v>3228</v>
      </c>
      <c r="I4564" t="s">
        <v>7</v>
      </c>
    </row>
    <row r="4565" spans="2:9" x14ac:dyDescent="0.15">
      <c r="B4565" t="s">
        <v>4111</v>
      </c>
      <c r="C4565" t="s">
        <v>11710</v>
      </c>
      <c r="D4565" t="s">
        <v>4112</v>
      </c>
      <c r="E4565">
        <v>0</v>
      </c>
      <c r="F4565" s="1">
        <v>44082.406770833331</v>
      </c>
      <c r="H4565" t="s">
        <v>3228</v>
      </c>
      <c r="I4565" t="s">
        <v>7</v>
      </c>
    </row>
    <row r="4566" spans="2:9" x14ac:dyDescent="0.15">
      <c r="B4566" t="s">
        <v>4113</v>
      </c>
      <c r="C4566" t="s">
        <v>11710</v>
      </c>
      <c r="D4566" t="s">
        <v>995</v>
      </c>
      <c r="E4566" t="s">
        <v>12805</v>
      </c>
      <c r="F4566" s="1">
        <v>44089.726666666669</v>
      </c>
      <c r="H4566" t="s">
        <v>3228</v>
      </c>
      <c r="I4566" t="s">
        <v>7</v>
      </c>
    </row>
    <row r="4567" spans="2:9" x14ac:dyDescent="0.15">
      <c r="B4567" t="s">
        <v>4114</v>
      </c>
      <c r="C4567" t="s">
        <v>11710</v>
      </c>
      <c r="D4567" t="s">
        <v>2099</v>
      </c>
      <c r="E4567" t="s">
        <v>12805</v>
      </c>
      <c r="F4567" s="1">
        <v>44102.69935185185</v>
      </c>
      <c r="H4567" t="s">
        <v>3228</v>
      </c>
      <c r="I4567" t="s">
        <v>7</v>
      </c>
    </row>
    <row r="4568" spans="2:9" x14ac:dyDescent="0.15">
      <c r="B4568" t="s">
        <v>4115</v>
      </c>
      <c r="C4568" t="s">
        <v>11709</v>
      </c>
      <c r="D4568" t="s">
        <v>3123</v>
      </c>
      <c r="E4568" t="s">
        <v>12805</v>
      </c>
      <c r="F4568" s="1">
        <v>44083.467395833337</v>
      </c>
      <c r="H4568" t="s">
        <v>3228</v>
      </c>
      <c r="I4568" t="s">
        <v>7</v>
      </c>
    </row>
    <row r="4569" spans="2:9" x14ac:dyDescent="0.15">
      <c r="B4569" t="s">
        <v>4116</v>
      </c>
      <c r="C4569" t="s">
        <v>11710</v>
      </c>
      <c r="D4569" t="s">
        <v>4117</v>
      </c>
      <c r="E4569">
        <v>0</v>
      </c>
      <c r="F4569" s="1">
        <v>44081.845567129632</v>
      </c>
      <c r="H4569" t="s">
        <v>3228</v>
      </c>
      <c r="I4569" t="s">
        <v>7</v>
      </c>
    </row>
    <row r="4570" spans="2:9" x14ac:dyDescent="0.15">
      <c r="B4570" t="s">
        <v>4118</v>
      </c>
      <c r="C4570" t="s">
        <v>11707</v>
      </c>
      <c r="D4570" t="s">
        <v>2274</v>
      </c>
      <c r="E4570">
        <v>0</v>
      </c>
      <c r="F4570" s="1">
        <v>44120.440243055556</v>
      </c>
      <c r="G4570" t="s">
        <v>8682</v>
      </c>
      <c r="H4570" t="s">
        <v>3228</v>
      </c>
      <c r="I4570" t="s">
        <v>7</v>
      </c>
    </row>
    <row r="4571" spans="2:9" x14ac:dyDescent="0.15">
      <c r="B4571" t="s">
        <v>4119</v>
      </c>
      <c r="C4571" t="s">
        <v>11707</v>
      </c>
      <c r="D4571" t="s">
        <v>2026</v>
      </c>
      <c r="E4571">
        <v>0</v>
      </c>
      <c r="F4571" s="1">
        <v>44081.868368055555</v>
      </c>
      <c r="H4571" t="s">
        <v>3228</v>
      </c>
      <c r="I4571" t="s">
        <v>7</v>
      </c>
    </row>
    <row r="4572" spans="2:9" x14ac:dyDescent="0.15">
      <c r="B4572" t="s">
        <v>4120</v>
      </c>
      <c r="C4572" t="s">
        <v>11710</v>
      </c>
      <c r="D4572" t="s">
        <v>1771</v>
      </c>
      <c r="E4572">
        <v>0</v>
      </c>
      <c r="F4572" s="1">
        <v>44083.44394675926</v>
      </c>
      <c r="G4572" t="s">
        <v>8460</v>
      </c>
      <c r="H4572" t="s">
        <v>3228</v>
      </c>
      <c r="I4572" t="s">
        <v>7</v>
      </c>
    </row>
    <row r="4573" spans="2:9" x14ac:dyDescent="0.15">
      <c r="B4573" t="s">
        <v>4121</v>
      </c>
      <c r="C4573" t="s">
        <v>11710</v>
      </c>
      <c r="D4573" t="s">
        <v>4122</v>
      </c>
      <c r="E4573">
        <v>0</v>
      </c>
      <c r="F4573" s="1">
        <v>44082.407210648147</v>
      </c>
      <c r="H4573" t="s">
        <v>3228</v>
      </c>
      <c r="I4573" t="s">
        <v>7</v>
      </c>
    </row>
    <row r="4574" spans="2:9" x14ac:dyDescent="0.15">
      <c r="B4574" t="s">
        <v>4123</v>
      </c>
      <c r="C4574" t="s">
        <v>11707</v>
      </c>
      <c r="D4574" t="s">
        <v>1533</v>
      </c>
      <c r="E4574">
        <v>0</v>
      </c>
      <c r="F4574" s="1">
        <v>44152.885555555556</v>
      </c>
      <c r="H4574" t="s">
        <v>3228</v>
      </c>
      <c r="I4574" t="s">
        <v>7</v>
      </c>
    </row>
    <row r="4575" spans="2:9" x14ac:dyDescent="0.15">
      <c r="B4575" t="s">
        <v>4124</v>
      </c>
      <c r="C4575" t="s">
        <v>11707</v>
      </c>
      <c r="D4575" t="s">
        <v>4125</v>
      </c>
      <c r="E4575">
        <v>0</v>
      </c>
      <c r="F4575" s="1">
        <v>44116.615671296298</v>
      </c>
      <c r="H4575" t="s">
        <v>3228</v>
      </c>
      <c r="I4575" t="s">
        <v>7</v>
      </c>
    </row>
    <row r="4576" spans="2:9" x14ac:dyDescent="0.15">
      <c r="B4576" t="s">
        <v>4126</v>
      </c>
      <c r="C4576" t="s">
        <v>11710</v>
      </c>
      <c r="D4576" t="s">
        <v>4127</v>
      </c>
      <c r="E4576">
        <v>0</v>
      </c>
      <c r="F4576" s="1">
        <v>44083.441527777781</v>
      </c>
      <c r="H4576" t="s">
        <v>3228</v>
      </c>
      <c r="I4576" t="s">
        <v>7</v>
      </c>
    </row>
    <row r="4577" spans="2:9" x14ac:dyDescent="0.15">
      <c r="B4577" t="s">
        <v>4128</v>
      </c>
      <c r="C4577" t="s">
        <v>11709</v>
      </c>
      <c r="D4577" t="s">
        <v>4129</v>
      </c>
      <c r="E4577">
        <v>0</v>
      </c>
      <c r="F4577" s="1">
        <v>44091.418611111112</v>
      </c>
      <c r="H4577" t="s">
        <v>3228</v>
      </c>
      <c r="I4577" t="s">
        <v>7</v>
      </c>
    </row>
    <row r="4578" spans="2:9" x14ac:dyDescent="0.15">
      <c r="B4578" t="s">
        <v>4130</v>
      </c>
      <c r="C4578" t="s">
        <v>11710</v>
      </c>
      <c r="D4578" t="s">
        <v>1611</v>
      </c>
      <c r="E4578" t="s">
        <v>12805</v>
      </c>
      <c r="F4578" s="1">
        <v>44104.731087962966</v>
      </c>
      <c r="H4578" t="s">
        <v>3228</v>
      </c>
      <c r="I4578" t="s">
        <v>7</v>
      </c>
    </row>
    <row r="4579" spans="2:9" x14ac:dyDescent="0.15">
      <c r="B4579" t="s">
        <v>4131</v>
      </c>
      <c r="C4579" t="s">
        <v>11707</v>
      </c>
      <c r="D4579" t="s">
        <v>839</v>
      </c>
      <c r="E4579">
        <v>0</v>
      </c>
      <c r="F4579" s="1">
        <v>44124.412662037037</v>
      </c>
      <c r="H4579" t="s">
        <v>3228</v>
      </c>
      <c r="I4579" t="s">
        <v>7</v>
      </c>
    </row>
    <row r="4580" spans="2:9" x14ac:dyDescent="0.15">
      <c r="B4580" t="s">
        <v>4132</v>
      </c>
      <c r="C4580" t="s">
        <v>11707</v>
      </c>
      <c r="D4580" t="s">
        <v>2417</v>
      </c>
      <c r="E4580">
        <v>0</v>
      </c>
      <c r="F4580" s="1">
        <v>44099.727083333331</v>
      </c>
      <c r="H4580" t="s">
        <v>3228</v>
      </c>
      <c r="I4580" t="s">
        <v>7</v>
      </c>
    </row>
    <row r="4581" spans="2:9" x14ac:dyDescent="0.15">
      <c r="B4581" t="s">
        <v>4133</v>
      </c>
      <c r="C4581" t="s">
        <v>11708</v>
      </c>
      <c r="D4581" t="s">
        <v>2675</v>
      </c>
      <c r="E4581">
        <v>0</v>
      </c>
      <c r="F4581" s="1">
        <v>44075.815416666665</v>
      </c>
      <c r="H4581" t="s">
        <v>3228</v>
      </c>
      <c r="I4581" t="s">
        <v>7</v>
      </c>
    </row>
    <row r="4582" spans="2:9" x14ac:dyDescent="0.15">
      <c r="B4582" t="s">
        <v>4134</v>
      </c>
      <c r="C4582" t="s">
        <v>11710</v>
      </c>
      <c r="D4582" t="s">
        <v>4135</v>
      </c>
      <c r="E4582" t="s">
        <v>12805</v>
      </c>
      <c r="F4582" s="1">
        <v>44083.491307870368</v>
      </c>
      <c r="H4582" t="s">
        <v>3228</v>
      </c>
      <c r="I4582" t="s">
        <v>7</v>
      </c>
    </row>
    <row r="4583" spans="2:9" x14ac:dyDescent="0.15">
      <c r="B4583" t="s">
        <v>4136</v>
      </c>
      <c r="C4583" t="s">
        <v>11710</v>
      </c>
      <c r="D4583" t="s">
        <v>4137</v>
      </c>
      <c r="E4583">
        <v>0</v>
      </c>
      <c r="F4583" s="1">
        <v>44075.820752314816</v>
      </c>
      <c r="H4583" t="s">
        <v>3228</v>
      </c>
      <c r="I4583" t="s">
        <v>7</v>
      </c>
    </row>
    <row r="4584" spans="2:9" x14ac:dyDescent="0.15">
      <c r="B4584" t="s">
        <v>4138</v>
      </c>
      <c r="C4584" t="s">
        <v>11710</v>
      </c>
      <c r="D4584" t="s">
        <v>1633</v>
      </c>
      <c r="E4584">
        <v>0</v>
      </c>
      <c r="F4584" s="1">
        <v>44119.674375000002</v>
      </c>
      <c r="H4584" t="s">
        <v>3228</v>
      </c>
      <c r="I4584" t="s">
        <v>7</v>
      </c>
    </row>
    <row r="4585" spans="2:9" x14ac:dyDescent="0.15">
      <c r="B4585" t="s">
        <v>4139</v>
      </c>
      <c r="C4585" t="s">
        <v>11710</v>
      </c>
      <c r="D4585" t="s">
        <v>2058</v>
      </c>
      <c r="E4585" t="s">
        <v>12805</v>
      </c>
      <c r="F4585" s="1">
        <v>44102.727511574078</v>
      </c>
      <c r="H4585" t="s">
        <v>3228</v>
      </c>
      <c r="I4585" t="s">
        <v>7</v>
      </c>
    </row>
    <row r="4586" spans="2:9" x14ac:dyDescent="0.15">
      <c r="B4586" t="s">
        <v>4140</v>
      </c>
      <c r="C4586" t="s">
        <v>11710</v>
      </c>
      <c r="D4586" t="s">
        <v>4141</v>
      </c>
      <c r="E4586" t="s">
        <v>12807</v>
      </c>
      <c r="F4586" s="1">
        <v>44091.494375000002</v>
      </c>
      <c r="G4586" t="s">
        <v>8127</v>
      </c>
      <c r="H4586" t="s">
        <v>3228</v>
      </c>
      <c r="I4586" t="s">
        <v>7</v>
      </c>
    </row>
    <row r="4587" spans="2:9" x14ac:dyDescent="0.15">
      <c r="B4587" t="s">
        <v>4142</v>
      </c>
      <c r="C4587" t="s">
        <v>11707</v>
      </c>
      <c r="D4587" t="s">
        <v>2770</v>
      </c>
      <c r="E4587" t="s">
        <v>12805</v>
      </c>
      <c r="F4587" s="1">
        <v>44081.747164351851</v>
      </c>
      <c r="H4587" t="s">
        <v>3228</v>
      </c>
      <c r="I4587" t="s">
        <v>7</v>
      </c>
    </row>
    <row r="4588" spans="2:9" x14ac:dyDescent="0.15">
      <c r="B4588" t="s">
        <v>4143</v>
      </c>
      <c r="C4588" t="s">
        <v>11710</v>
      </c>
      <c r="D4588" t="s">
        <v>1801</v>
      </c>
      <c r="E4588">
        <v>0</v>
      </c>
      <c r="F4588" s="1">
        <v>44120.43953703704</v>
      </c>
      <c r="G4588" t="s">
        <v>8682</v>
      </c>
      <c r="H4588" t="s">
        <v>3228</v>
      </c>
      <c r="I4588" t="s">
        <v>7</v>
      </c>
    </row>
    <row r="4589" spans="2:9" x14ac:dyDescent="0.15">
      <c r="B4589" t="s">
        <v>4144</v>
      </c>
      <c r="C4589" t="s">
        <v>11710</v>
      </c>
      <c r="D4589" t="s">
        <v>1027</v>
      </c>
      <c r="E4589" t="s">
        <v>12807</v>
      </c>
      <c r="F4589" s="1">
        <v>44102.69667824074</v>
      </c>
      <c r="H4589" t="s">
        <v>3228</v>
      </c>
      <c r="I4589" t="s">
        <v>7</v>
      </c>
    </row>
    <row r="4590" spans="2:9" x14ac:dyDescent="0.15">
      <c r="B4590" t="s">
        <v>4145</v>
      </c>
      <c r="C4590" t="s">
        <v>11710</v>
      </c>
      <c r="D4590" t="s">
        <v>2720</v>
      </c>
      <c r="E4590" t="s">
        <v>12805</v>
      </c>
      <c r="F4590" s="1">
        <v>44085.705509259256</v>
      </c>
      <c r="H4590" t="s">
        <v>3228</v>
      </c>
      <c r="I4590" t="s">
        <v>7</v>
      </c>
    </row>
    <row r="4591" spans="2:9" x14ac:dyDescent="0.15">
      <c r="B4591" t="s">
        <v>4146</v>
      </c>
      <c r="C4591" t="s">
        <v>11707</v>
      </c>
      <c r="D4591" t="s">
        <v>1937</v>
      </c>
      <c r="E4591">
        <v>0</v>
      </c>
      <c r="F4591" s="1">
        <v>44082.419178240743</v>
      </c>
      <c r="H4591" t="s">
        <v>3228</v>
      </c>
      <c r="I4591" t="s">
        <v>7</v>
      </c>
    </row>
    <row r="4592" spans="2:9" x14ac:dyDescent="0.15">
      <c r="B4592" t="s">
        <v>4147</v>
      </c>
      <c r="C4592" t="s">
        <v>11709</v>
      </c>
      <c r="D4592" t="s">
        <v>2801</v>
      </c>
      <c r="E4592">
        <v>0</v>
      </c>
      <c r="F4592" s="1">
        <v>44088.821909722225</v>
      </c>
      <c r="H4592" t="s">
        <v>3228</v>
      </c>
      <c r="I4592" t="s">
        <v>7</v>
      </c>
    </row>
    <row r="4593" spans="2:9" x14ac:dyDescent="0.15">
      <c r="B4593" t="s">
        <v>4148</v>
      </c>
      <c r="C4593" t="s">
        <v>11707</v>
      </c>
      <c r="D4593" t="s">
        <v>2908</v>
      </c>
      <c r="E4593" t="s">
        <v>12805</v>
      </c>
      <c r="F4593" s="1">
        <v>44078.589178240742</v>
      </c>
      <c r="H4593" t="s">
        <v>3228</v>
      </c>
      <c r="I4593" t="s">
        <v>7</v>
      </c>
    </row>
    <row r="4594" spans="2:9" x14ac:dyDescent="0.15">
      <c r="B4594" t="s">
        <v>4149</v>
      </c>
      <c r="C4594" t="s">
        <v>11710</v>
      </c>
      <c r="D4594" t="s">
        <v>4150</v>
      </c>
      <c r="E4594" t="s">
        <v>12807</v>
      </c>
      <c r="F4594" s="1">
        <v>44089.618715277778</v>
      </c>
      <c r="H4594" t="s">
        <v>3228</v>
      </c>
      <c r="I4594" t="s">
        <v>7</v>
      </c>
    </row>
    <row r="4595" spans="2:9" x14ac:dyDescent="0.15">
      <c r="B4595" t="s">
        <v>4151</v>
      </c>
      <c r="C4595" t="s">
        <v>11709</v>
      </c>
      <c r="D4595" t="s">
        <v>4152</v>
      </c>
      <c r="E4595" t="s">
        <v>128</v>
      </c>
      <c r="F4595" s="1">
        <v>44090.692777777775</v>
      </c>
      <c r="H4595" t="s">
        <v>3228</v>
      </c>
      <c r="I4595" t="s">
        <v>7</v>
      </c>
    </row>
    <row r="4596" spans="2:9" x14ac:dyDescent="0.15">
      <c r="B4596" t="s">
        <v>4153</v>
      </c>
      <c r="C4596" t="s">
        <v>11710</v>
      </c>
      <c r="D4596" t="s">
        <v>4154</v>
      </c>
      <c r="E4596">
        <v>0</v>
      </c>
      <c r="F4596" s="1">
        <v>44117.628657407404</v>
      </c>
      <c r="G4596" t="s">
        <v>8127</v>
      </c>
      <c r="H4596" t="s">
        <v>3228</v>
      </c>
      <c r="I4596" t="s">
        <v>7</v>
      </c>
    </row>
    <row r="4597" spans="2:9" x14ac:dyDescent="0.15">
      <c r="B4597" t="s">
        <v>4155</v>
      </c>
      <c r="C4597" t="s">
        <v>11710</v>
      </c>
      <c r="D4597" t="s">
        <v>955</v>
      </c>
      <c r="E4597">
        <v>0</v>
      </c>
      <c r="F4597" s="1">
        <v>44081.916990740741</v>
      </c>
      <c r="H4597" t="s">
        <v>3228</v>
      </c>
      <c r="I4597" t="s">
        <v>7</v>
      </c>
    </row>
    <row r="4598" spans="2:9" x14ac:dyDescent="0.15">
      <c r="B4598" t="s">
        <v>4156</v>
      </c>
      <c r="C4598" t="s">
        <v>11707</v>
      </c>
      <c r="D4598" t="s">
        <v>4157</v>
      </c>
      <c r="E4598">
        <v>0</v>
      </c>
      <c r="F4598" s="1">
        <v>44103.477847222224</v>
      </c>
      <c r="G4598" t="s">
        <v>7779</v>
      </c>
      <c r="H4598" t="s">
        <v>3228</v>
      </c>
      <c r="I4598" t="s">
        <v>7</v>
      </c>
    </row>
    <row r="4599" spans="2:9" x14ac:dyDescent="0.15">
      <c r="B4599" t="s">
        <v>4158</v>
      </c>
      <c r="C4599" t="s">
        <v>11709</v>
      </c>
      <c r="D4599" t="s">
        <v>4159</v>
      </c>
      <c r="E4599">
        <v>0</v>
      </c>
      <c r="F4599" s="1">
        <v>44090.683622685188</v>
      </c>
      <c r="H4599" t="s">
        <v>3228</v>
      </c>
      <c r="I4599" t="s">
        <v>7</v>
      </c>
    </row>
    <row r="4600" spans="2:9" x14ac:dyDescent="0.15">
      <c r="B4600" t="s">
        <v>4160</v>
      </c>
      <c r="C4600" t="s">
        <v>11710</v>
      </c>
      <c r="D4600" t="s">
        <v>4161</v>
      </c>
      <c r="E4600" t="s">
        <v>12805</v>
      </c>
      <c r="F4600" s="1">
        <v>44083.491631944446</v>
      </c>
      <c r="H4600" t="s">
        <v>3228</v>
      </c>
      <c r="I4600" t="s">
        <v>7</v>
      </c>
    </row>
    <row r="4601" spans="2:9" x14ac:dyDescent="0.15">
      <c r="B4601" t="s">
        <v>4162</v>
      </c>
      <c r="C4601" t="s">
        <v>11707</v>
      </c>
      <c r="D4601" t="s">
        <v>4163</v>
      </c>
      <c r="E4601">
        <v>0</v>
      </c>
      <c r="F4601" s="1">
        <v>44089.658171296294</v>
      </c>
      <c r="H4601" t="s">
        <v>3228</v>
      </c>
      <c r="I4601" t="s">
        <v>7</v>
      </c>
    </row>
    <row r="4602" spans="2:9" x14ac:dyDescent="0.15">
      <c r="B4602" t="s">
        <v>4164</v>
      </c>
      <c r="C4602" t="s">
        <v>11710</v>
      </c>
      <c r="D4602" t="s">
        <v>3087</v>
      </c>
      <c r="E4602" t="s">
        <v>12805</v>
      </c>
      <c r="F4602" s="1">
        <v>44088.665578703702</v>
      </c>
      <c r="H4602" t="s">
        <v>3228</v>
      </c>
      <c r="I4602" t="s">
        <v>7</v>
      </c>
    </row>
    <row r="4603" spans="2:9" x14ac:dyDescent="0.15">
      <c r="B4603" t="s">
        <v>4165</v>
      </c>
      <c r="C4603" t="s">
        <v>11707</v>
      </c>
      <c r="D4603" t="s">
        <v>4166</v>
      </c>
      <c r="E4603">
        <v>0</v>
      </c>
      <c r="F4603" s="1">
        <v>44091.686319444445</v>
      </c>
      <c r="H4603" t="s">
        <v>3228</v>
      </c>
      <c r="I4603" t="s">
        <v>7</v>
      </c>
    </row>
    <row r="4604" spans="2:9" x14ac:dyDescent="0.15">
      <c r="B4604" t="s">
        <v>4167</v>
      </c>
      <c r="C4604" t="s">
        <v>11710</v>
      </c>
      <c r="D4604" t="s">
        <v>4168</v>
      </c>
      <c r="E4604" t="s">
        <v>12807</v>
      </c>
      <c r="F4604" s="1">
        <v>44091.497083333335</v>
      </c>
      <c r="H4604" t="s">
        <v>3228</v>
      </c>
      <c r="I4604" t="s">
        <v>7</v>
      </c>
    </row>
    <row r="4605" spans="2:9" x14ac:dyDescent="0.15">
      <c r="B4605" t="s">
        <v>4169</v>
      </c>
      <c r="C4605" t="s">
        <v>11710</v>
      </c>
      <c r="D4605" t="s">
        <v>4170</v>
      </c>
      <c r="E4605">
        <v>0</v>
      </c>
      <c r="F4605" s="1">
        <v>44089.655416666668</v>
      </c>
      <c r="H4605" t="s">
        <v>3228</v>
      </c>
      <c r="I4605" t="s">
        <v>7</v>
      </c>
    </row>
    <row r="4606" spans="2:9" x14ac:dyDescent="0.15">
      <c r="B4606" t="s">
        <v>4171</v>
      </c>
      <c r="C4606" t="s">
        <v>11710</v>
      </c>
      <c r="D4606" t="s">
        <v>2540</v>
      </c>
      <c r="E4606">
        <v>0</v>
      </c>
      <c r="F4606" s="1">
        <v>44099.621331018519</v>
      </c>
      <c r="H4606" t="s">
        <v>3228</v>
      </c>
      <c r="I4606" t="s">
        <v>7</v>
      </c>
    </row>
    <row r="4607" spans="2:9" x14ac:dyDescent="0.15">
      <c r="B4607" t="s">
        <v>4172</v>
      </c>
      <c r="C4607" t="s">
        <v>11710</v>
      </c>
      <c r="D4607" t="s">
        <v>4173</v>
      </c>
      <c r="E4607">
        <v>0</v>
      </c>
      <c r="F4607" s="1">
        <v>44081.833333333336</v>
      </c>
      <c r="H4607" t="s">
        <v>3228</v>
      </c>
      <c r="I4607" t="s">
        <v>7</v>
      </c>
    </row>
    <row r="4608" spans="2:9" x14ac:dyDescent="0.15">
      <c r="B4608" t="s">
        <v>4174</v>
      </c>
      <c r="C4608" t="s">
        <v>11707</v>
      </c>
      <c r="D4608" t="s">
        <v>4175</v>
      </c>
      <c r="E4608">
        <v>0</v>
      </c>
      <c r="F4608" s="1">
        <v>44116.602650462963</v>
      </c>
      <c r="H4608" t="s">
        <v>3228</v>
      </c>
      <c r="I4608" t="s">
        <v>7</v>
      </c>
    </row>
    <row r="4609" spans="2:9" x14ac:dyDescent="0.15">
      <c r="B4609" t="s">
        <v>4176</v>
      </c>
      <c r="C4609" t="s">
        <v>11711</v>
      </c>
      <c r="D4609" t="s">
        <v>167</v>
      </c>
      <c r="E4609" t="s">
        <v>12805</v>
      </c>
      <c r="F4609" s="1">
        <v>44071.498043981483</v>
      </c>
      <c r="H4609" t="s">
        <v>3228</v>
      </c>
      <c r="I4609" t="s">
        <v>7</v>
      </c>
    </row>
    <row r="4610" spans="2:9" x14ac:dyDescent="0.15">
      <c r="B4610" t="s">
        <v>4177</v>
      </c>
      <c r="C4610" t="s">
        <v>11710</v>
      </c>
      <c r="D4610" t="s">
        <v>3480</v>
      </c>
      <c r="E4610">
        <v>0</v>
      </c>
      <c r="F4610" s="1">
        <v>44081.928483796299</v>
      </c>
      <c r="G4610" t="s">
        <v>8127</v>
      </c>
      <c r="H4610" t="s">
        <v>3228</v>
      </c>
      <c r="I4610" t="s">
        <v>7</v>
      </c>
    </row>
    <row r="4611" spans="2:9" x14ac:dyDescent="0.15">
      <c r="B4611" t="s">
        <v>4178</v>
      </c>
      <c r="C4611" t="s">
        <v>11710</v>
      </c>
      <c r="D4611" t="s">
        <v>3028</v>
      </c>
      <c r="E4611">
        <v>0</v>
      </c>
      <c r="F4611" s="1">
        <v>44120.594826388886</v>
      </c>
      <c r="H4611" t="s">
        <v>3228</v>
      </c>
      <c r="I4611" t="s">
        <v>7</v>
      </c>
    </row>
    <row r="4612" spans="2:9" x14ac:dyDescent="0.15">
      <c r="B4612" t="s">
        <v>4179</v>
      </c>
      <c r="C4612" t="s">
        <v>11710</v>
      </c>
      <c r="D4612" t="s">
        <v>4180</v>
      </c>
      <c r="E4612" t="s">
        <v>12807</v>
      </c>
      <c r="F4612" s="1">
        <v>44089.617835648147</v>
      </c>
      <c r="H4612" t="s">
        <v>3228</v>
      </c>
      <c r="I4612" t="s">
        <v>7</v>
      </c>
    </row>
    <row r="4613" spans="2:9" x14ac:dyDescent="0.15">
      <c r="B4613" t="s">
        <v>4181</v>
      </c>
      <c r="C4613" t="s">
        <v>11710</v>
      </c>
      <c r="D4613" t="s">
        <v>1449</v>
      </c>
      <c r="E4613">
        <v>0</v>
      </c>
      <c r="F4613" s="1">
        <v>44092.449513888889</v>
      </c>
      <c r="G4613" t="s">
        <v>8127</v>
      </c>
      <c r="H4613" t="s">
        <v>3228</v>
      </c>
      <c r="I4613" t="s">
        <v>7</v>
      </c>
    </row>
    <row r="4614" spans="2:9" x14ac:dyDescent="0.15">
      <c r="B4614" t="s">
        <v>4182</v>
      </c>
      <c r="C4614" t="s">
        <v>11710</v>
      </c>
      <c r="D4614" t="s">
        <v>4183</v>
      </c>
      <c r="E4614">
        <v>0</v>
      </c>
      <c r="F4614" s="1">
        <v>44099.67695601852</v>
      </c>
      <c r="H4614" t="s">
        <v>3228</v>
      </c>
      <c r="I4614" t="s">
        <v>7</v>
      </c>
    </row>
    <row r="4615" spans="2:9" x14ac:dyDescent="0.15">
      <c r="B4615" t="s">
        <v>4184</v>
      </c>
      <c r="C4615" t="s">
        <v>11707</v>
      </c>
      <c r="D4615" t="s">
        <v>444</v>
      </c>
      <c r="E4615">
        <v>0</v>
      </c>
      <c r="F4615" s="1">
        <v>44077.383506944447</v>
      </c>
      <c r="H4615" t="s">
        <v>3228</v>
      </c>
      <c r="I4615" t="s">
        <v>7</v>
      </c>
    </row>
    <row r="4616" spans="2:9" x14ac:dyDescent="0.15">
      <c r="B4616" t="s">
        <v>4185</v>
      </c>
      <c r="C4616" t="s">
        <v>11709</v>
      </c>
      <c r="D4616" t="s">
        <v>4186</v>
      </c>
      <c r="E4616">
        <v>0</v>
      </c>
      <c r="F4616" s="1">
        <v>44081.834756944445</v>
      </c>
      <c r="H4616" t="s">
        <v>3228</v>
      </c>
      <c r="I4616" t="s">
        <v>7</v>
      </c>
    </row>
    <row r="4617" spans="2:9" x14ac:dyDescent="0.15">
      <c r="B4617" t="s">
        <v>4187</v>
      </c>
      <c r="C4617" t="s">
        <v>11709</v>
      </c>
      <c r="D4617" t="s">
        <v>4188</v>
      </c>
      <c r="E4617" t="s">
        <v>12805</v>
      </c>
      <c r="F4617" s="1">
        <v>44085.488206018519</v>
      </c>
      <c r="H4617" t="s">
        <v>3228</v>
      </c>
      <c r="I4617" t="s">
        <v>7</v>
      </c>
    </row>
    <row r="4618" spans="2:9" x14ac:dyDescent="0.15">
      <c r="B4618" t="s">
        <v>4189</v>
      </c>
      <c r="C4618" t="s">
        <v>11710</v>
      </c>
      <c r="D4618" t="s">
        <v>4190</v>
      </c>
      <c r="E4618">
        <v>0</v>
      </c>
      <c r="F4618" s="1">
        <v>44082.403761574074</v>
      </c>
      <c r="H4618" t="s">
        <v>3228</v>
      </c>
      <c r="I4618" t="s">
        <v>7</v>
      </c>
    </row>
    <row r="4619" spans="2:9" x14ac:dyDescent="0.15">
      <c r="B4619" t="s">
        <v>4191</v>
      </c>
      <c r="C4619" t="s">
        <v>11712</v>
      </c>
      <c r="D4619" t="s">
        <v>2388</v>
      </c>
      <c r="E4619">
        <v>0</v>
      </c>
      <c r="F4619" s="1">
        <v>44120.644733796296</v>
      </c>
      <c r="G4619" t="s">
        <v>8794</v>
      </c>
      <c r="H4619" t="s">
        <v>3228</v>
      </c>
      <c r="I4619" t="s">
        <v>7</v>
      </c>
    </row>
    <row r="4620" spans="2:9" x14ac:dyDescent="0.15">
      <c r="B4620" t="s">
        <v>4192</v>
      </c>
      <c r="C4620" t="s">
        <v>11707</v>
      </c>
      <c r="D4620" t="s">
        <v>1340</v>
      </c>
      <c r="E4620">
        <v>0</v>
      </c>
      <c r="F4620" s="1">
        <v>44076.388958333337</v>
      </c>
      <c r="H4620" t="s">
        <v>3228</v>
      </c>
      <c r="I4620" t="s">
        <v>7</v>
      </c>
    </row>
    <row r="4621" spans="2:9" x14ac:dyDescent="0.15">
      <c r="B4621" t="s">
        <v>4193</v>
      </c>
      <c r="C4621" t="s">
        <v>11710</v>
      </c>
      <c r="D4621" t="s">
        <v>4194</v>
      </c>
      <c r="E4621">
        <v>0</v>
      </c>
      <c r="F4621" s="1">
        <v>44116.616226851853</v>
      </c>
      <c r="H4621" t="s">
        <v>3228</v>
      </c>
      <c r="I4621" t="s">
        <v>7</v>
      </c>
    </row>
    <row r="4622" spans="2:9" x14ac:dyDescent="0.15">
      <c r="B4622" t="s">
        <v>4195</v>
      </c>
      <c r="C4622" t="s">
        <v>11713</v>
      </c>
      <c r="D4622" t="s">
        <v>4196</v>
      </c>
      <c r="E4622" t="s">
        <v>7758</v>
      </c>
      <c r="F4622" s="1">
        <v>44085.640347222223</v>
      </c>
      <c r="H4622" t="s">
        <v>3228</v>
      </c>
      <c r="I4622" t="s">
        <v>7</v>
      </c>
    </row>
    <row r="4623" spans="2:9" x14ac:dyDescent="0.15">
      <c r="B4623" t="s">
        <v>4197</v>
      </c>
      <c r="C4623" t="s">
        <v>11710</v>
      </c>
      <c r="D4623" t="s">
        <v>1401</v>
      </c>
      <c r="E4623" t="s">
        <v>12805</v>
      </c>
      <c r="F4623" s="1">
        <v>44084.827175925922</v>
      </c>
      <c r="H4623" t="s">
        <v>3228</v>
      </c>
      <c r="I4623" t="s">
        <v>7</v>
      </c>
    </row>
    <row r="4624" spans="2:9" x14ac:dyDescent="0.15">
      <c r="B4624" t="s">
        <v>4198</v>
      </c>
      <c r="C4624" t="s">
        <v>11714</v>
      </c>
      <c r="D4624" t="s">
        <v>2283</v>
      </c>
      <c r="E4624" t="s">
        <v>7758</v>
      </c>
      <c r="F4624" s="1">
        <v>44074.57402777778</v>
      </c>
      <c r="G4624" t="s">
        <v>8682</v>
      </c>
      <c r="H4624" t="s">
        <v>3228</v>
      </c>
      <c r="I4624" t="s">
        <v>7</v>
      </c>
    </row>
    <row r="4625" spans="1:9" x14ac:dyDescent="0.15">
      <c r="B4625" t="s">
        <v>4199</v>
      </c>
      <c r="C4625" t="s">
        <v>11715</v>
      </c>
      <c r="D4625" t="s">
        <v>2289</v>
      </c>
      <c r="E4625" t="s">
        <v>7758</v>
      </c>
      <c r="F4625" s="1">
        <v>44074.499537037038</v>
      </c>
      <c r="G4625" t="s">
        <v>8682</v>
      </c>
      <c r="H4625" t="s">
        <v>3228</v>
      </c>
      <c r="I4625" t="s">
        <v>7</v>
      </c>
    </row>
    <row r="4626" spans="1:9" x14ac:dyDescent="0.15">
      <c r="B4626" t="s">
        <v>4200</v>
      </c>
      <c r="C4626" t="s">
        <v>11716</v>
      </c>
      <c r="D4626" t="s">
        <v>167</v>
      </c>
      <c r="E4626">
        <v>0</v>
      </c>
      <c r="F4626" s="1">
        <v>44071.454780092594</v>
      </c>
      <c r="H4626" t="s">
        <v>3228</v>
      </c>
      <c r="I4626" t="s">
        <v>7</v>
      </c>
    </row>
    <row r="4627" spans="1:9" x14ac:dyDescent="0.15">
      <c r="B4627" t="s">
        <v>4201</v>
      </c>
      <c r="C4627" t="s">
        <v>11717</v>
      </c>
      <c r="D4627" t="s">
        <v>167</v>
      </c>
      <c r="E4627" t="s">
        <v>12805</v>
      </c>
      <c r="F4627" s="1">
        <v>44071.66165509259</v>
      </c>
      <c r="H4627" t="s">
        <v>3228</v>
      </c>
      <c r="I4627" t="s">
        <v>7</v>
      </c>
    </row>
    <row r="4628" spans="1:9" x14ac:dyDescent="0.15">
      <c r="B4628" t="s">
        <v>4202</v>
      </c>
      <c r="C4628" t="s">
        <v>11710</v>
      </c>
      <c r="D4628" t="s">
        <v>2003</v>
      </c>
      <c r="E4628">
        <v>0</v>
      </c>
      <c r="F4628" s="1">
        <v>44081.927476851852</v>
      </c>
      <c r="G4628" t="s">
        <v>7901</v>
      </c>
      <c r="H4628" t="s">
        <v>3228</v>
      </c>
      <c r="I4628" t="s">
        <v>7</v>
      </c>
    </row>
    <row r="4629" spans="1:9" x14ac:dyDescent="0.15">
      <c r="B4629" t="s">
        <v>4203</v>
      </c>
      <c r="C4629" t="s">
        <v>11710</v>
      </c>
      <c r="D4629" t="s">
        <v>4204</v>
      </c>
      <c r="E4629" t="s">
        <v>12819</v>
      </c>
      <c r="F4629" s="1">
        <v>44088.395567129628</v>
      </c>
      <c r="G4629" t="s">
        <v>8127</v>
      </c>
      <c r="H4629" t="s">
        <v>3228</v>
      </c>
      <c r="I4629" t="s">
        <v>7</v>
      </c>
    </row>
    <row r="4630" spans="1:9" x14ac:dyDescent="0.15">
      <c r="B4630" t="s">
        <v>4205</v>
      </c>
      <c r="C4630" t="s">
        <v>11707</v>
      </c>
      <c r="D4630" t="s">
        <v>4206</v>
      </c>
      <c r="E4630">
        <v>0</v>
      </c>
      <c r="F4630" s="1">
        <v>44090.451874999999</v>
      </c>
      <c r="H4630" t="s">
        <v>3228</v>
      </c>
      <c r="I4630" t="s">
        <v>7</v>
      </c>
    </row>
    <row r="4631" spans="1:9" x14ac:dyDescent="0.15">
      <c r="B4631" t="s">
        <v>4207</v>
      </c>
      <c r="C4631" t="s">
        <v>11710</v>
      </c>
      <c r="D4631" t="s">
        <v>4208</v>
      </c>
      <c r="E4631">
        <v>0</v>
      </c>
      <c r="F4631" s="1">
        <v>44091.42119212963</v>
      </c>
      <c r="H4631" t="s">
        <v>3228</v>
      </c>
      <c r="I4631" t="s">
        <v>7</v>
      </c>
    </row>
    <row r="4632" spans="1:9" x14ac:dyDescent="0.15">
      <c r="B4632" t="s">
        <v>4209</v>
      </c>
      <c r="C4632" t="s">
        <v>11707</v>
      </c>
      <c r="D4632" t="s">
        <v>4210</v>
      </c>
      <c r="E4632">
        <v>0</v>
      </c>
      <c r="F4632" s="1">
        <v>44090.451307870368</v>
      </c>
      <c r="H4632" t="s">
        <v>3228</v>
      </c>
      <c r="I4632" t="s">
        <v>7</v>
      </c>
    </row>
    <row r="4633" spans="1:9" x14ac:dyDescent="0.15">
      <c r="B4633" t="s">
        <v>4211</v>
      </c>
      <c r="C4633" t="s">
        <v>11710</v>
      </c>
      <c r="D4633" t="s">
        <v>4212</v>
      </c>
      <c r="E4633" t="s">
        <v>12805</v>
      </c>
      <c r="F4633" s="1">
        <v>44102.713379629633</v>
      </c>
      <c r="H4633" t="s">
        <v>3228</v>
      </c>
      <c r="I4633" t="s">
        <v>7</v>
      </c>
    </row>
    <row r="4634" spans="1:9" x14ac:dyDescent="0.15">
      <c r="B4634" t="s">
        <v>4213</v>
      </c>
      <c r="C4634" t="s">
        <v>11709</v>
      </c>
      <c r="D4634" t="s">
        <v>4214</v>
      </c>
      <c r="E4634" t="s">
        <v>12805</v>
      </c>
      <c r="F4634" s="1">
        <v>44089.726782407408</v>
      </c>
      <c r="H4634" t="s">
        <v>3228</v>
      </c>
      <c r="I4634" t="s">
        <v>7</v>
      </c>
    </row>
    <row r="4635" spans="1:9" x14ac:dyDescent="0.15">
      <c r="B4635" t="s">
        <v>4215</v>
      </c>
      <c r="C4635" t="s">
        <v>11718</v>
      </c>
      <c r="D4635" t="s">
        <v>4216</v>
      </c>
      <c r="E4635" t="s">
        <v>518</v>
      </c>
      <c r="F4635" s="1">
        <v>44074.720266203702</v>
      </c>
      <c r="H4635" t="s">
        <v>3228</v>
      </c>
      <c r="I4635" t="s">
        <v>7</v>
      </c>
    </row>
    <row r="4636" spans="1:9" x14ac:dyDescent="0.15">
      <c r="B4636" t="s">
        <v>4217</v>
      </c>
      <c r="C4636" t="s">
        <v>11719</v>
      </c>
      <c r="D4636" t="s">
        <v>3056</v>
      </c>
      <c r="E4636" t="s">
        <v>518</v>
      </c>
      <c r="F4636" s="1">
        <v>44074.720104166663</v>
      </c>
      <c r="H4636" t="s">
        <v>3228</v>
      </c>
      <c r="I4636" t="s">
        <v>7</v>
      </c>
    </row>
    <row r="4637" spans="1:9" x14ac:dyDescent="0.15">
      <c r="B4637" t="s">
        <v>4218</v>
      </c>
      <c r="C4637" t="s">
        <v>11720</v>
      </c>
      <c r="D4637" t="s">
        <v>3061</v>
      </c>
      <c r="E4637" t="s">
        <v>518</v>
      </c>
      <c r="F4637" s="1">
        <v>44073.690763888888</v>
      </c>
      <c r="H4637" t="s">
        <v>3228</v>
      </c>
      <c r="I4637" t="s">
        <v>7</v>
      </c>
    </row>
    <row r="4638" spans="1:9" x14ac:dyDescent="0.15">
      <c r="B4638" t="s">
        <v>4219</v>
      </c>
      <c r="C4638" t="s">
        <v>11710</v>
      </c>
      <c r="D4638" t="s">
        <v>4220</v>
      </c>
      <c r="E4638">
        <v>0</v>
      </c>
      <c r="F4638" s="1">
        <v>44081.856990740744</v>
      </c>
      <c r="H4638" t="s">
        <v>3228</v>
      </c>
      <c r="I4638" t="s">
        <v>7</v>
      </c>
    </row>
    <row r="4639" spans="1:9" x14ac:dyDescent="0.15">
      <c r="B4639" t="s">
        <v>4221</v>
      </c>
      <c r="C4639" t="s">
        <v>11709</v>
      </c>
      <c r="D4639" t="s">
        <v>4222</v>
      </c>
      <c r="E4639">
        <v>0</v>
      </c>
      <c r="F4639" s="1">
        <v>44091.416585648149</v>
      </c>
      <c r="H4639" t="s">
        <v>3228</v>
      </c>
      <c r="I4639" t="s">
        <v>7</v>
      </c>
    </row>
    <row r="4640" spans="1:9" x14ac:dyDescent="0.15">
      <c r="A4640" t="s">
        <v>8099</v>
      </c>
      <c r="B4640" t="s">
        <v>6473</v>
      </c>
      <c r="C4640" t="s">
        <v>11721</v>
      </c>
      <c r="D4640" t="s">
        <v>2935</v>
      </c>
      <c r="E4640" t="s">
        <v>7758</v>
      </c>
      <c r="F4640" s="1">
        <v>44074.406018518515</v>
      </c>
      <c r="H4640" t="s">
        <v>3228</v>
      </c>
      <c r="I4640" t="s">
        <v>7</v>
      </c>
    </row>
    <row r="4641" spans="2:9" x14ac:dyDescent="0.15">
      <c r="B4641" t="s">
        <v>4224</v>
      </c>
      <c r="C4641" t="s">
        <v>11710</v>
      </c>
      <c r="D4641" t="s">
        <v>1894</v>
      </c>
      <c r="E4641">
        <v>0</v>
      </c>
      <c r="F4641" s="1">
        <v>44081.92597222222</v>
      </c>
      <c r="G4641" t="s">
        <v>8127</v>
      </c>
      <c r="H4641" t="s">
        <v>3228</v>
      </c>
      <c r="I4641" t="s">
        <v>7</v>
      </c>
    </row>
    <row r="4642" spans="2:9" x14ac:dyDescent="0.15">
      <c r="B4642" t="s">
        <v>4226</v>
      </c>
      <c r="C4642" t="s">
        <v>11710</v>
      </c>
      <c r="D4642" t="s">
        <v>4227</v>
      </c>
      <c r="E4642">
        <v>0</v>
      </c>
      <c r="F4642" s="1">
        <v>44082.430925925924</v>
      </c>
      <c r="H4642" t="s">
        <v>3228</v>
      </c>
      <c r="I4642" t="s">
        <v>7</v>
      </c>
    </row>
    <row r="4643" spans="2:9" x14ac:dyDescent="0.15">
      <c r="B4643" t="s">
        <v>4228</v>
      </c>
      <c r="C4643" t="s">
        <v>11707</v>
      </c>
      <c r="D4643" t="s">
        <v>64</v>
      </c>
      <c r="E4643">
        <v>0</v>
      </c>
      <c r="F4643" s="1">
        <v>44152.404907407406</v>
      </c>
      <c r="H4643" t="s">
        <v>3228</v>
      </c>
      <c r="I4643" t="s">
        <v>7</v>
      </c>
    </row>
    <row r="4644" spans="2:9" x14ac:dyDescent="0.15">
      <c r="B4644" t="s">
        <v>4229</v>
      </c>
      <c r="C4644" t="s">
        <v>11710</v>
      </c>
      <c r="D4644" t="s">
        <v>4230</v>
      </c>
      <c r="E4644">
        <v>0</v>
      </c>
      <c r="F4644" s="1">
        <v>44081.394305555557</v>
      </c>
      <c r="H4644" t="s">
        <v>3228</v>
      </c>
      <c r="I4644" t="s">
        <v>7</v>
      </c>
    </row>
    <row r="4645" spans="2:9" x14ac:dyDescent="0.15">
      <c r="B4645" t="s">
        <v>4233</v>
      </c>
      <c r="C4645" t="s">
        <v>11710</v>
      </c>
      <c r="D4645" t="s">
        <v>1619</v>
      </c>
      <c r="E4645" t="s">
        <v>12805</v>
      </c>
      <c r="F4645" s="1">
        <v>44085.719467592593</v>
      </c>
      <c r="H4645" t="s">
        <v>3228</v>
      </c>
      <c r="I4645" t="s">
        <v>7</v>
      </c>
    </row>
    <row r="4646" spans="2:9" x14ac:dyDescent="0.15">
      <c r="B4646" t="s">
        <v>4234</v>
      </c>
      <c r="C4646" t="s">
        <v>11710</v>
      </c>
      <c r="D4646" t="s">
        <v>2375</v>
      </c>
      <c r="E4646">
        <v>0</v>
      </c>
      <c r="F4646" s="1">
        <v>44082.423333333332</v>
      </c>
      <c r="H4646" t="s">
        <v>3228</v>
      </c>
      <c r="I4646" t="s">
        <v>7</v>
      </c>
    </row>
    <row r="4647" spans="2:9" x14ac:dyDescent="0.15">
      <c r="B4647" t="s">
        <v>4235</v>
      </c>
      <c r="C4647" t="s">
        <v>11710</v>
      </c>
      <c r="D4647" t="s">
        <v>4236</v>
      </c>
      <c r="E4647" t="s">
        <v>12805</v>
      </c>
      <c r="F4647" s="1">
        <v>44085.724120370367</v>
      </c>
      <c r="H4647" t="s">
        <v>3228</v>
      </c>
      <c r="I4647" t="s">
        <v>7</v>
      </c>
    </row>
    <row r="4648" spans="2:9" x14ac:dyDescent="0.15">
      <c r="B4648" t="s">
        <v>4237</v>
      </c>
      <c r="C4648" t="s">
        <v>11710</v>
      </c>
      <c r="D4648" t="s">
        <v>4238</v>
      </c>
      <c r="E4648">
        <v>0</v>
      </c>
      <c r="F4648" s="1">
        <v>44116.603113425925</v>
      </c>
      <c r="H4648" t="s">
        <v>3228</v>
      </c>
      <c r="I4648" t="s">
        <v>7</v>
      </c>
    </row>
    <row r="4649" spans="2:9" x14ac:dyDescent="0.15">
      <c r="B4649" t="s">
        <v>4239</v>
      </c>
      <c r="C4649" t="s">
        <v>11710</v>
      </c>
      <c r="D4649" t="s">
        <v>428</v>
      </c>
      <c r="E4649" t="s">
        <v>12805</v>
      </c>
      <c r="F4649" s="1">
        <v>44084.472013888888</v>
      </c>
      <c r="H4649" t="s">
        <v>3228</v>
      </c>
      <c r="I4649" t="s">
        <v>7</v>
      </c>
    </row>
    <row r="4650" spans="2:9" x14ac:dyDescent="0.15">
      <c r="B4650" t="s">
        <v>4240</v>
      </c>
      <c r="C4650" t="s">
        <v>11710</v>
      </c>
      <c r="D4650" t="s">
        <v>173</v>
      </c>
      <c r="E4650">
        <v>0</v>
      </c>
      <c r="F4650" s="1">
        <v>44082.436944444446</v>
      </c>
      <c r="H4650" t="s">
        <v>3228</v>
      </c>
      <c r="I4650" t="s">
        <v>7</v>
      </c>
    </row>
    <row r="4651" spans="2:9" x14ac:dyDescent="0.15">
      <c r="B4651" t="s">
        <v>4241</v>
      </c>
      <c r="C4651" t="s">
        <v>11722</v>
      </c>
      <c r="D4651" t="s">
        <v>2312</v>
      </c>
      <c r="E4651" t="s">
        <v>7758</v>
      </c>
      <c r="F4651" s="1">
        <v>44074.626481481479</v>
      </c>
      <c r="G4651" t="s">
        <v>9100</v>
      </c>
      <c r="H4651" t="s">
        <v>3228</v>
      </c>
      <c r="I4651" t="s">
        <v>7</v>
      </c>
    </row>
    <row r="4652" spans="2:9" x14ac:dyDescent="0.15">
      <c r="B4652" t="s">
        <v>4242</v>
      </c>
      <c r="C4652" t="s">
        <v>11710</v>
      </c>
      <c r="D4652" t="s">
        <v>2656</v>
      </c>
      <c r="E4652">
        <v>0</v>
      </c>
      <c r="F4652" s="1">
        <v>44081.884988425925</v>
      </c>
      <c r="H4652" t="s">
        <v>3228</v>
      </c>
      <c r="I4652" t="s">
        <v>7</v>
      </c>
    </row>
    <row r="4653" spans="2:9" x14ac:dyDescent="0.15">
      <c r="B4653" t="s">
        <v>4243</v>
      </c>
      <c r="C4653" t="s">
        <v>11710</v>
      </c>
      <c r="D4653" t="s">
        <v>4244</v>
      </c>
      <c r="E4653" t="s">
        <v>12805</v>
      </c>
      <c r="F4653" s="1">
        <v>44085.776747685188</v>
      </c>
      <c r="H4653" t="s">
        <v>3228</v>
      </c>
      <c r="I4653" t="s">
        <v>7</v>
      </c>
    </row>
    <row r="4654" spans="2:9" x14ac:dyDescent="0.15">
      <c r="B4654" t="s">
        <v>4245</v>
      </c>
      <c r="C4654" t="s">
        <v>11707</v>
      </c>
      <c r="D4654" t="s">
        <v>3068</v>
      </c>
      <c r="E4654" t="s">
        <v>12805</v>
      </c>
      <c r="F4654" s="1">
        <v>44102.717557870368</v>
      </c>
      <c r="H4654" t="s">
        <v>3228</v>
      </c>
      <c r="I4654" t="s">
        <v>7</v>
      </c>
    </row>
    <row r="4655" spans="2:9" x14ac:dyDescent="0.15">
      <c r="B4655" t="s">
        <v>4246</v>
      </c>
      <c r="C4655" t="s">
        <v>11710</v>
      </c>
      <c r="D4655" t="s">
        <v>4247</v>
      </c>
      <c r="E4655">
        <v>0</v>
      </c>
      <c r="F4655" s="1">
        <v>44116.603437500002</v>
      </c>
      <c r="H4655" t="s">
        <v>3228</v>
      </c>
      <c r="I4655" t="s">
        <v>7</v>
      </c>
    </row>
    <row r="4656" spans="2:9" x14ac:dyDescent="0.15">
      <c r="B4656" t="s">
        <v>4248</v>
      </c>
      <c r="C4656" t="s">
        <v>11710</v>
      </c>
      <c r="D4656" t="s">
        <v>3254</v>
      </c>
      <c r="E4656" t="s">
        <v>12805</v>
      </c>
      <c r="F4656" s="1">
        <v>44085.70826388889</v>
      </c>
      <c r="H4656" t="s">
        <v>3228</v>
      </c>
      <c r="I4656" t="s">
        <v>7</v>
      </c>
    </row>
    <row r="4657" spans="2:9" x14ac:dyDescent="0.15">
      <c r="B4657" t="s">
        <v>4249</v>
      </c>
      <c r="C4657" t="s">
        <v>11707</v>
      </c>
      <c r="D4657" t="s">
        <v>4250</v>
      </c>
      <c r="E4657" t="s">
        <v>12819</v>
      </c>
      <c r="F4657" s="1">
        <v>44081.900011574071</v>
      </c>
      <c r="G4657" t="s">
        <v>8345</v>
      </c>
      <c r="H4657" t="s">
        <v>3228</v>
      </c>
      <c r="I4657" t="s">
        <v>7</v>
      </c>
    </row>
    <row r="4658" spans="2:9" x14ac:dyDescent="0.15">
      <c r="B4658" t="s">
        <v>4252</v>
      </c>
      <c r="C4658" t="s">
        <v>11709</v>
      </c>
      <c r="D4658" t="s">
        <v>3305</v>
      </c>
      <c r="E4658">
        <v>0</v>
      </c>
      <c r="F4658" s="1">
        <v>44120.446296296293</v>
      </c>
      <c r="H4658" t="s">
        <v>3228</v>
      </c>
      <c r="I4658" t="s">
        <v>7</v>
      </c>
    </row>
    <row r="4659" spans="2:9" x14ac:dyDescent="0.15">
      <c r="B4659" t="s">
        <v>4253</v>
      </c>
      <c r="C4659" t="s">
        <v>11723</v>
      </c>
      <c r="D4659" t="s">
        <v>2123</v>
      </c>
      <c r="E4659" t="s">
        <v>518</v>
      </c>
      <c r="F4659" s="1">
        <v>44074.658252314817</v>
      </c>
      <c r="G4659" t="s">
        <v>10898</v>
      </c>
      <c r="H4659" t="s">
        <v>3228</v>
      </c>
      <c r="I4659" t="s">
        <v>7</v>
      </c>
    </row>
    <row r="4660" spans="2:9" x14ac:dyDescent="0.15">
      <c r="B4660" t="s">
        <v>4254</v>
      </c>
      <c r="C4660" t="s">
        <v>11724</v>
      </c>
      <c r="D4660" t="s">
        <v>2407</v>
      </c>
      <c r="E4660" t="s">
        <v>518</v>
      </c>
      <c r="F4660" s="1">
        <v>44074.650416666664</v>
      </c>
      <c r="G4660" t="s">
        <v>8994</v>
      </c>
      <c r="H4660" t="s">
        <v>3228</v>
      </c>
      <c r="I4660" t="s">
        <v>7</v>
      </c>
    </row>
    <row r="4661" spans="2:9" x14ac:dyDescent="0.15">
      <c r="B4661" t="s">
        <v>4255</v>
      </c>
      <c r="C4661" t="s">
        <v>11725</v>
      </c>
      <c r="D4661" t="s">
        <v>4256</v>
      </c>
      <c r="E4661" t="s">
        <v>518</v>
      </c>
      <c r="F4661" s="1">
        <v>44073.630312499998</v>
      </c>
      <c r="H4661" t="s">
        <v>3228</v>
      </c>
      <c r="I4661" t="s">
        <v>7</v>
      </c>
    </row>
    <row r="4662" spans="2:9" x14ac:dyDescent="0.15">
      <c r="B4662" t="s">
        <v>4257</v>
      </c>
      <c r="C4662" t="s">
        <v>11710</v>
      </c>
      <c r="D4662" t="s">
        <v>4258</v>
      </c>
      <c r="E4662">
        <v>0</v>
      </c>
      <c r="F4662" s="1">
        <v>44082.424895833334</v>
      </c>
      <c r="H4662" t="s">
        <v>3228</v>
      </c>
      <c r="I4662" t="s">
        <v>7</v>
      </c>
    </row>
    <row r="4663" spans="2:9" x14ac:dyDescent="0.15">
      <c r="B4663" t="s">
        <v>4260</v>
      </c>
      <c r="C4663" t="s">
        <v>11710</v>
      </c>
      <c r="D4663" t="s">
        <v>4261</v>
      </c>
      <c r="E4663">
        <v>0</v>
      </c>
      <c r="F4663" s="1">
        <v>44082.41002314815</v>
      </c>
      <c r="H4663" t="s">
        <v>3228</v>
      </c>
      <c r="I4663" t="s">
        <v>7</v>
      </c>
    </row>
    <row r="4664" spans="2:9" x14ac:dyDescent="0.15">
      <c r="B4664" t="s">
        <v>4262</v>
      </c>
      <c r="C4664" t="s">
        <v>11710</v>
      </c>
      <c r="D4664" t="s">
        <v>4263</v>
      </c>
      <c r="E4664">
        <v>0</v>
      </c>
      <c r="F4664" s="1">
        <v>44116.604490740741</v>
      </c>
      <c r="H4664" t="s">
        <v>3228</v>
      </c>
      <c r="I4664" t="s">
        <v>7</v>
      </c>
    </row>
    <row r="4665" spans="2:9" x14ac:dyDescent="0.15">
      <c r="B4665" t="s">
        <v>4264</v>
      </c>
      <c r="C4665" t="s">
        <v>11710</v>
      </c>
      <c r="D4665" t="s">
        <v>4265</v>
      </c>
      <c r="E4665">
        <v>0</v>
      </c>
      <c r="F4665" s="1">
        <v>44081.94023148148</v>
      </c>
      <c r="H4665" t="s">
        <v>3228</v>
      </c>
      <c r="I4665" t="s">
        <v>7</v>
      </c>
    </row>
    <row r="4666" spans="2:9" x14ac:dyDescent="0.15">
      <c r="B4666" t="s">
        <v>4266</v>
      </c>
      <c r="C4666" t="s">
        <v>11710</v>
      </c>
      <c r="D4666" t="s">
        <v>1959</v>
      </c>
      <c r="E4666">
        <v>0</v>
      </c>
      <c r="F4666" s="1">
        <v>44081.917708333334</v>
      </c>
      <c r="H4666" t="s">
        <v>3228</v>
      </c>
      <c r="I4666" t="s">
        <v>7</v>
      </c>
    </row>
    <row r="4667" spans="2:9" x14ac:dyDescent="0.15">
      <c r="B4667" t="s">
        <v>4267</v>
      </c>
      <c r="C4667" t="s">
        <v>11726</v>
      </c>
      <c r="D4667" t="s">
        <v>2328</v>
      </c>
      <c r="E4667" t="s">
        <v>518</v>
      </c>
      <c r="F4667" s="1">
        <v>44074.663101851853</v>
      </c>
      <c r="G4667" t="s">
        <v>9045</v>
      </c>
      <c r="H4667" t="s">
        <v>3228</v>
      </c>
      <c r="I4667" t="s">
        <v>7</v>
      </c>
    </row>
    <row r="4668" spans="2:9" x14ac:dyDescent="0.15">
      <c r="B4668" t="s">
        <v>4268</v>
      </c>
      <c r="C4668" t="s">
        <v>11710</v>
      </c>
      <c r="D4668" t="s">
        <v>4269</v>
      </c>
      <c r="E4668">
        <v>0</v>
      </c>
      <c r="F4668" s="1">
        <v>44081.879930555559</v>
      </c>
      <c r="H4668" t="s">
        <v>3228</v>
      </c>
      <c r="I4668" t="s">
        <v>7</v>
      </c>
    </row>
    <row r="4669" spans="2:9" x14ac:dyDescent="0.15">
      <c r="B4669" t="s">
        <v>4270</v>
      </c>
      <c r="C4669" t="s">
        <v>11710</v>
      </c>
      <c r="D4669" t="s">
        <v>4271</v>
      </c>
      <c r="E4669" t="s">
        <v>12805</v>
      </c>
      <c r="F4669" s="1">
        <v>44089.614791666667</v>
      </c>
      <c r="H4669" t="s">
        <v>3228</v>
      </c>
      <c r="I4669" t="s">
        <v>7</v>
      </c>
    </row>
    <row r="4670" spans="2:9" x14ac:dyDescent="0.15">
      <c r="B4670" t="s">
        <v>4272</v>
      </c>
      <c r="C4670" t="s">
        <v>11710</v>
      </c>
      <c r="D4670" t="s">
        <v>382</v>
      </c>
      <c r="E4670">
        <v>0</v>
      </c>
      <c r="F4670" s="1">
        <v>44082.420324074075</v>
      </c>
      <c r="H4670" t="s">
        <v>3228</v>
      </c>
      <c r="I4670" t="s">
        <v>7</v>
      </c>
    </row>
    <row r="4671" spans="2:9" x14ac:dyDescent="0.15">
      <c r="B4671" t="s">
        <v>4273</v>
      </c>
      <c r="C4671" t="s">
        <v>11707</v>
      </c>
      <c r="D4671" t="s">
        <v>4274</v>
      </c>
      <c r="E4671">
        <v>0</v>
      </c>
      <c r="F4671" s="1">
        <v>44090.4528125</v>
      </c>
      <c r="H4671" t="s">
        <v>3228</v>
      </c>
      <c r="I4671" t="s">
        <v>7</v>
      </c>
    </row>
    <row r="4672" spans="2:9" x14ac:dyDescent="0.15">
      <c r="B4672" t="s">
        <v>4275</v>
      </c>
      <c r="C4672" t="s">
        <v>11707</v>
      </c>
      <c r="D4672" t="s">
        <v>4276</v>
      </c>
      <c r="E4672">
        <v>0</v>
      </c>
      <c r="F4672" s="1">
        <v>44089.657141203701</v>
      </c>
      <c r="H4672" t="s">
        <v>3228</v>
      </c>
      <c r="I4672" t="s">
        <v>7</v>
      </c>
    </row>
    <row r="4673" spans="2:9" x14ac:dyDescent="0.15">
      <c r="B4673" t="s">
        <v>4277</v>
      </c>
      <c r="C4673" t="s">
        <v>11710</v>
      </c>
      <c r="D4673" t="s">
        <v>4278</v>
      </c>
      <c r="E4673" t="s">
        <v>12813</v>
      </c>
      <c r="F4673" s="1">
        <v>44161.618854166663</v>
      </c>
      <c r="G4673" t="s">
        <v>8127</v>
      </c>
      <c r="H4673" t="s">
        <v>3228</v>
      </c>
      <c r="I4673" t="s">
        <v>7</v>
      </c>
    </row>
    <row r="4674" spans="2:9" x14ac:dyDescent="0.15">
      <c r="B4674" t="s">
        <v>4279</v>
      </c>
      <c r="C4674" t="s">
        <v>11710</v>
      </c>
      <c r="D4674" t="s">
        <v>4280</v>
      </c>
      <c r="E4674" t="s">
        <v>12805</v>
      </c>
      <c r="F4674" s="1">
        <v>44088.461018518516</v>
      </c>
      <c r="H4674" t="s">
        <v>3228</v>
      </c>
      <c r="I4674" t="s">
        <v>7</v>
      </c>
    </row>
    <row r="4675" spans="2:9" x14ac:dyDescent="0.15">
      <c r="B4675" t="s">
        <v>4281</v>
      </c>
      <c r="C4675" t="s">
        <v>11710</v>
      </c>
      <c r="D4675" t="s">
        <v>4282</v>
      </c>
      <c r="E4675" t="s">
        <v>12807</v>
      </c>
      <c r="F4675" s="1">
        <v>44102.710960648146</v>
      </c>
      <c r="H4675" t="s">
        <v>3228</v>
      </c>
      <c r="I4675" t="s">
        <v>7</v>
      </c>
    </row>
    <row r="4676" spans="2:9" x14ac:dyDescent="0.15">
      <c r="B4676" t="s">
        <v>4283</v>
      </c>
      <c r="C4676" t="s">
        <v>11727</v>
      </c>
      <c r="D4676" t="s">
        <v>1372</v>
      </c>
      <c r="E4676" t="s">
        <v>7758</v>
      </c>
      <c r="F4676" s="1">
        <v>44072.61791666667</v>
      </c>
      <c r="H4676" t="s">
        <v>3228</v>
      </c>
      <c r="I4676" t="s">
        <v>7</v>
      </c>
    </row>
    <row r="4677" spans="2:9" x14ac:dyDescent="0.15">
      <c r="B4677" t="s">
        <v>4284</v>
      </c>
      <c r="C4677" t="s">
        <v>11710</v>
      </c>
      <c r="D4677" t="s">
        <v>4285</v>
      </c>
      <c r="E4677" t="s">
        <v>12819</v>
      </c>
      <c r="F4677" s="1">
        <v>44089.619571759256</v>
      </c>
      <c r="H4677" t="s">
        <v>3228</v>
      </c>
      <c r="I4677" t="s">
        <v>7</v>
      </c>
    </row>
    <row r="4678" spans="2:9" x14ac:dyDescent="0.15">
      <c r="B4678" t="s">
        <v>4286</v>
      </c>
      <c r="C4678" t="s">
        <v>11710</v>
      </c>
      <c r="D4678" t="s">
        <v>4287</v>
      </c>
      <c r="E4678">
        <v>0</v>
      </c>
      <c r="F4678" s="1">
        <v>44120.594386574077</v>
      </c>
      <c r="H4678" t="s">
        <v>3228</v>
      </c>
      <c r="I4678" t="s">
        <v>7</v>
      </c>
    </row>
    <row r="4679" spans="2:9" x14ac:dyDescent="0.15">
      <c r="B4679" t="s">
        <v>4288</v>
      </c>
      <c r="C4679" t="s">
        <v>11710</v>
      </c>
      <c r="D4679" t="s">
        <v>4289</v>
      </c>
      <c r="E4679">
        <v>0</v>
      </c>
      <c r="F4679" s="1">
        <v>44099.621620370373</v>
      </c>
      <c r="H4679" t="s">
        <v>3228</v>
      </c>
      <c r="I4679" t="s">
        <v>7</v>
      </c>
    </row>
    <row r="4680" spans="2:9" x14ac:dyDescent="0.15">
      <c r="B4680" t="s">
        <v>4290</v>
      </c>
      <c r="C4680" t="s">
        <v>11707</v>
      </c>
      <c r="D4680" t="s">
        <v>86</v>
      </c>
      <c r="E4680">
        <v>0</v>
      </c>
      <c r="F4680" s="1">
        <v>44120.598622685182</v>
      </c>
      <c r="H4680" t="s">
        <v>3228</v>
      </c>
      <c r="I4680" t="s">
        <v>7</v>
      </c>
    </row>
    <row r="4681" spans="2:9" x14ac:dyDescent="0.15">
      <c r="B4681" t="s">
        <v>4291</v>
      </c>
      <c r="C4681" t="s">
        <v>11707</v>
      </c>
      <c r="D4681" t="s">
        <v>4292</v>
      </c>
      <c r="E4681">
        <v>0</v>
      </c>
      <c r="F4681" s="1">
        <v>44120.716064814813</v>
      </c>
      <c r="H4681" t="s">
        <v>3228</v>
      </c>
      <c r="I4681" t="s">
        <v>7</v>
      </c>
    </row>
    <row r="4682" spans="2:9" x14ac:dyDescent="0.15">
      <c r="B4682" t="s">
        <v>4293</v>
      </c>
      <c r="C4682" t="s">
        <v>11707</v>
      </c>
      <c r="E4682" t="e">
        <v>#N/A</v>
      </c>
      <c r="F4682" s="1">
        <v>44081.869039351855</v>
      </c>
      <c r="H4682" t="s">
        <v>3228</v>
      </c>
      <c r="I4682" t="s">
        <v>7</v>
      </c>
    </row>
    <row r="4683" spans="2:9" x14ac:dyDescent="0.15">
      <c r="B4683" t="s">
        <v>4294</v>
      </c>
      <c r="C4683" t="s">
        <v>11710</v>
      </c>
      <c r="D4683" t="s">
        <v>4295</v>
      </c>
      <c r="E4683">
        <v>0</v>
      </c>
      <c r="F4683" s="1">
        <v>44104.440057870372</v>
      </c>
      <c r="H4683" t="s">
        <v>3228</v>
      </c>
      <c r="I4683" t="s">
        <v>7</v>
      </c>
    </row>
    <row r="4684" spans="2:9" x14ac:dyDescent="0.15">
      <c r="B4684" t="s">
        <v>4296</v>
      </c>
      <c r="C4684" t="s">
        <v>11710</v>
      </c>
      <c r="D4684" t="s">
        <v>4297</v>
      </c>
      <c r="E4684" t="s">
        <v>12805</v>
      </c>
      <c r="F4684" s="1">
        <v>44089.619780092595</v>
      </c>
      <c r="H4684" t="s">
        <v>3228</v>
      </c>
      <c r="I4684" t="s">
        <v>7</v>
      </c>
    </row>
    <row r="4685" spans="2:9" x14ac:dyDescent="0.15">
      <c r="B4685" t="s">
        <v>4298</v>
      </c>
      <c r="C4685" t="s">
        <v>11710</v>
      </c>
      <c r="D4685" t="s">
        <v>4299</v>
      </c>
      <c r="E4685" t="s">
        <v>12819</v>
      </c>
      <c r="F4685" s="1">
        <v>44088.400821759256</v>
      </c>
      <c r="G4685" t="s">
        <v>8127</v>
      </c>
      <c r="H4685" t="s">
        <v>3228</v>
      </c>
      <c r="I4685" t="s">
        <v>7</v>
      </c>
    </row>
    <row r="4686" spans="2:9" x14ac:dyDescent="0.15">
      <c r="B4686" t="s">
        <v>4300</v>
      </c>
      <c r="C4686" t="s">
        <v>11707</v>
      </c>
      <c r="E4686" t="e">
        <v>#N/A</v>
      </c>
      <c r="F4686" s="1">
        <v>44081.869675925926</v>
      </c>
      <c r="H4686" t="s">
        <v>3228</v>
      </c>
      <c r="I4686" t="s">
        <v>7</v>
      </c>
    </row>
    <row r="4687" spans="2:9" x14ac:dyDescent="0.15">
      <c r="B4687" t="s">
        <v>4301</v>
      </c>
      <c r="C4687" t="s">
        <v>11710</v>
      </c>
      <c r="D4687" t="s">
        <v>4302</v>
      </c>
      <c r="E4687">
        <v>0</v>
      </c>
      <c r="F4687" s="1">
        <v>44082.402118055557</v>
      </c>
      <c r="H4687" t="s">
        <v>3228</v>
      </c>
      <c r="I4687" t="s">
        <v>7</v>
      </c>
    </row>
    <row r="4688" spans="2:9" x14ac:dyDescent="0.15">
      <c r="B4688" t="s">
        <v>4304</v>
      </c>
      <c r="C4688" t="s">
        <v>11707</v>
      </c>
      <c r="E4688" t="e">
        <v>#N/A</v>
      </c>
      <c r="F4688" s="1">
        <v>44081.870381944442</v>
      </c>
      <c r="H4688" t="s">
        <v>3228</v>
      </c>
      <c r="I4688" t="s">
        <v>7</v>
      </c>
    </row>
    <row r="4689" spans="2:9" x14ac:dyDescent="0.15">
      <c r="B4689" t="s">
        <v>4305</v>
      </c>
      <c r="C4689" t="s">
        <v>11710</v>
      </c>
      <c r="D4689" t="s">
        <v>4306</v>
      </c>
      <c r="E4689">
        <v>0</v>
      </c>
      <c r="F4689" s="1">
        <v>44120.601620370369</v>
      </c>
      <c r="H4689" t="s">
        <v>3228</v>
      </c>
      <c r="I4689" t="s">
        <v>7</v>
      </c>
    </row>
    <row r="4690" spans="2:9" x14ac:dyDescent="0.15">
      <c r="B4690" t="s">
        <v>4307</v>
      </c>
      <c r="C4690" t="s">
        <v>11707</v>
      </c>
      <c r="D4690" t="s">
        <v>4308</v>
      </c>
      <c r="E4690" t="s">
        <v>12805</v>
      </c>
      <c r="F4690" s="1">
        <v>44083.490937499999</v>
      </c>
      <c r="H4690" t="s">
        <v>3228</v>
      </c>
      <c r="I4690" t="s">
        <v>7</v>
      </c>
    </row>
    <row r="4691" spans="2:9" x14ac:dyDescent="0.15">
      <c r="B4691" t="s">
        <v>4309</v>
      </c>
      <c r="C4691" t="s">
        <v>11707</v>
      </c>
      <c r="E4691" t="e">
        <v>#N/A</v>
      </c>
      <c r="F4691" s="1">
        <v>44081.87195601852</v>
      </c>
      <c r="H4691" t="s">
        <v>3228</v>
      </c>
      <c r="I4691" t="s">
        <v>7</v>
      </c>
    </row>
    <row r="4692" spans="2:9" x14ac:dyDescent="0.15">
      <c r="B4692" t="s">
        <v>4310</v>
      </c>
      <c r="C4692" t="s">
        <v>11710</v>
      </c>
      <c r="D4692" t="s">
        <v>4311</v>
      </c>
      <c r="E4692">
        <v>0</v>
      </c>
      <c r="F4692" s="1">
        <v>44081.862905092596</v>
      </c>
      <c r="H4692" t="s">
        <v>3228</v>
      </c>
      <c r="I4692" t="s">
        <v>7</v>
      </c>
    </row>
    <row r="4693" spans="2:9" x14ac:dyDescent="0.15">
      <c r="B4693" t="s">
        <v>4312</v>
      </c>
      <c r="C4693" t="s">
        <v>11710</v>
      </c>
      <c r="D4693" t="s">
        <v>3121</v>
      </c>
      <c r="E4693" t="s">
        <v>12805</v>
      </c>
      <c r="F4693" s="1">
        <v>44083.466261574074</v>
      </c>
      <c r="H4693" t="s">
        <v>3228</v>
      </c>
      <c r="I4693" t="s">
        <v>7</v>
      </c>
    </row>
    <row r="4694" spans="2:9" x14ac:dyDescent="0.15">
      <c r="B4694" t="s">
        <v>4313</v>
      </c>
      <c r="C4694" t="s">
        <v>11710</v>
      </c>
      <c r="D4694" t="s">
        <v>4314</v>
      </c>
      <c r="E4694">
        <v>0</v>
      </c>
      <c r="F4694" s="1">
        <v>44077.819548611114</v>
      </c>
      <c r="H4694" t="s">
        <v>3228</v>
      </c>
      <c r="I4694" t="s">
        <v>7</v>
      </c>
    </row>
    <row r="4695" spans="2:9" x14ac:dyDescent="0.15">
      <c r="B4695" t="s">
        <v>4315</v>
      </c>
      <c r="C4695" t="s">
        <v>11707</v>
      </c>
      <c r="D4695" t="s">
        <v>72</v>
      </c>
      <c r="E4695">
        <v>0</v>
      </c>
      <c r="F4695" s="1">
        <v>44120.596574074072</v>
      </c>
      <c r="H4695" t="s">
        <v>3228</v>
      </c>
      <c r="I4695" t="s">
        <v>7</v>
      </c>
    </row>
    <row r="4696" spans="2:9" x14ac:dyDescent="0.15">
      <c r="B4696" t="s">
        <v>4316</v>
      </c>
      <c r="C4696" t="s">
        <v>11710</v>
      </c>
      <c r="D4696" t="s">
        <v>39</v>
      </c>
      <c r="E4696">
        <v>0</v>
      </c>
      <c r="F4696" s="1">
        <v>44081.839386574073</v>
      </c>
      <c r="H4696" t="s">
        <v>3228</v>
      </c>
      <c r="I4696" t="s">
        <v>7</v>
      </c>
    </row>
    <row r="4697" spans="2:9" x14ac:dyDescent="0.15">
      <c r="B4697" t="s">
        <v>4317</v>
      </c>
      <c r="C4697" t="s">
        <v>11710</v>
      </c>
      <c r="D4697" t="s">
        <v>503</v>
      </c>
      <c r="E4697" t="s">
        <v>128</v>
      </c>
      <c r="F4697" s="1">
        <v>44081.633310185185</v>
      </c>
      <c r="H4697" t="s">
        <v>3228</v>
      </c>
      <c r="I4697" t="s">
        <v>7</v>
      </c>
    </row>
    <row r="4698" spans="2:9" x14ac:dyDescent="0.15">
      <c r="B4698" t="s">
        <v>4319</v>
      </c>
      <c r="C4698" t="s">
        <v>11710</v>
      </c>
      <c r="D4698" t="s">
        <v>4320</v>
      </c>
      <c r="E4698" t="s">
        <v>128</v>
      </c>
      <c r="F4698" s="1">
        <v>44090.691770833335</v>
      </c>
      <c r="H4698" t="s">
        <v>3228</v>
      </c>
      <c r="I4698" t="s">
        <v>7</v>
      </c>
    </row>
    <row r="4699" spans="2:9" x14ac:dyDescent="0.15">
      <c r="B4699" t="s">
        <v>4321</v>
      </c>
      <c r="C4699" t="s">
        <v>11710</v>
      </c>
      <c r="D4699" t="s">
        <v>4322</v>
      </c>
      <c r="E4699" t="s">
        <v>12807</v>
      </c>
      <c r="F4699" s="1">
        <v>44085.875081018516</v>
      </c>
      <c r="H4699" t="s">
        <v>3228</v>
      </c>
      <c r="I4699" t="s">
        <v>7</v>
      </c>
    </row>
    <row r="4700" spans="2:9" x14ac:dyDescent="0.15">
      <c r="B4700" t="s">
        <v>4323</v>
      </c>
      <c r="C4700" t="s">
        <v>11710</v>
      </c>
      <c r="D4700" t="s">
        <v>4324</v>
      </c>
      <c r="E4700">
        <v>0</v>
      </c>
      <c r="F4700" s="1">
        <v>44081.881192129629</v>
      </c>
      <c r="H4700" t="s">
        <v>3228</v>
      </c>
      <c r="I4700" t="s">
        <v>7</v>
      </c>
    </row>
    <row r="4701" spans="2:9" x14ac:dyDescent="0.15">
      <c r="B4701" t="s">
        <v>4325</v>
      </c>
      <c r="C4701" t="s">
        <v>11710</v>
      </c>
      <c r="D4701" t="s">
        <v>4326</v>
      </c>
      <c r="E4701" t="s">
        <v>12805</v>
      </c>
      <c r="F4701" s="1">
        <v>44090.790173611109</v>
      </c>
      <c r="H4701" t="s">
        <v>3228</v>
      </c>
      <c r="I4701" t="s">
        <v>7</v>
      </c>
    </row>
    <row r="4702" spans="2:9" x14ac:dyDescent="0.15">
      <c r="B4702" t="s">
        <v>4327</v>
      </c>
      <c r="C4702" t="s">
        <v>11710</v>
      </c>
      <c r="D4702" t="s">
        <v>3117</v>
      </c>
      <c r="E4702">
        <v>0</v>
      </c>
      <c r="F4702" s="1">
        <v>44081.941250000003</v>
      </c>
      <c r="H4702" t="s">
        <v>3228</v>
      </c>
      <c r="I4702" t="s">
        <v>7</v>
      </c>
    </row>
    <row r="4703" spans="2:9" x14ac:dyDescent="0.15">
      <c r="B4703" t="s">
        <v>4328</v>
      </c>
      <c r="C4703" t="s">
        <v>11710</v>
      </c>
      <c r="D4703" t="s">
        <v>225</v>
      </c>
      <c r="E4703" t="s">
        <v>12805</v>
      </c>
      <c r="F4703" s="1">
        <v>44089.726666666669</v>
      </c>
      <c r="H4703" t="s">
        <v>3228</v>
      </c>
      <c r="I4703" t="s">
        <v>7</v>
      </c>
    </row>
    <row r="4704" spans="2:9" x14ac:dyDescent="0.15">
      <c r="B4704" t="s">
        <v>4329</v>
      </c>
      <c r="C4704" t="s">
        <v>11710</v>
      </c>
      <c r="D4704" t="s">
        <v>4330</v>
      </c>
      <c r="E4704">
        <v>0</v>
      </c>
      <c r="F4704" s="1">
        <v>44082.431539351855</v>
      </c>
      <c r="H4704" t="s">
        <v>3228</v>
      </c>
      <c r="I4704" t="s">
        <v>7</v>
      </c>
    </row>
    <row r="4705" spans="2:9" x14ac:dyDescent="0.15">
      <c r="B4705" t="s">
        <v>4331</v>
      </c>
      <c r="C4705" t="s">
        <v>11710</v>
      </c>
      <c r="D4705" t="s">
        <v>324</v>
      </c>
      <c r="E4705">
        <v>0</v>
      </c>
      <c r="F4705" s="1">
        <v>44081.839814814812</v>
      </c>
      <c r="H4705" t="s">
        <v>3228</v>
      </c>
      <c r="I4705" t="s">
        <v>7</v>
      </c>
    </row>
    <row r="4706" spans="2:9" x14ac:dyDescent="0.15">
      <c r="B4706" t="s">
        <v>4332</v>
      </c>
      <c r="C4706" t="s">
        <v>11710</v>
      </c>
      <c r="D4706" t="s">
        <v>699</v>
      </c>
      <c r="E4706" t="s">
        <v>12807</v>
      </c>
      <c r="F4706" s="1">
        <v>44089.619270833333</v>
      </c>
      <c r="H4706" t="s">
        <v>3228</v>
      </c>
      <c r="I4706" t="s">
        <v>7</v>
      </c>
    </row>
    <row r="4707" spans="2:9" x14ac:dyDescent="0.15">
      <c r="B4707" t="s">
        <v>4333</v>
      </c>
      <c r="C4707" t="s">
        <v>11710</v>
      </c>
      <c r="D4707" t="s">
        <v>4334</v>
      </c>
      <c r="E4707" t="s">
        <v>12805</v>
      </c>
      <c r="F4707" s="1">
        <v>44081.595613425925</v>
      </c>
      <c r="H4707" t="s">
        <v>3228</v>
      </c>
      <c r="I4707" t="s">
        <v>7</v>
      </c>
    </row>
    <row r="4708" spans="2:9" x14ac:dyDescent="0.15">
      <c r="B4708" t="s">
        <v>4335</v>
      </c>
      <c r="C4708" t="s">
        <v>11710</v>
      </c>
      <c r="D4708" t="s">
        <v>4336</v>
      </c>
      <c r="E4708">
        <v>0</v>
      </c>
      <c r="F4708" s="1">
        <v>44089.655474537038</v>
      </c>
      <c r="H4708" t="s">
        <v>3228</v>
      </c>
      <c r="I4708" t="s">
        <v>7</v>
      </c>
    </row>
    <row r="4709" spans="2:9" x14ac:dyDescent="0.15">
      <c r="B4709" t="s">
        <v>4337</v>
      </c>
      <c r="C4709" t="s">
        <v>11710</v>
      </c>
      <c r="D4709" t="s">
        <v>4338</v>
      </c>
      <c r="E4709">
        <v>0</v>
      </c>
      <c r="F4709" s="1">
        <v>44081.93917824074</v>
      </c>
      <c r="H4709" t="s">
        <v>3228</v>
      </c>
      <c r="I4709" t="s">
        <v>7</v>
      </c>
    </row>
    <row r="4710" spans="2:9" x14ac:dyDescent="0.15">
      <c r="B4710" t="s">
        <v>4339</v>
      </c>
      <c r="C4710" t="s">
        <v>11710</v>
      </c>
      <c r="D4710" t="s">
        <v>2776</v>
      </c>
      <c r="E4710">
        <v>0</v>
      </c>
      <c r="F4710" s="1">
        <v>44158.63721064815</v>
      </c>
      <c r="G4710" t="s">
        <v>11207</v>
      </c>
      <c r="H4710" t="s">
        <v>3228</v>
      </c>
      <c r="I4710" t="s">
        <v>7</v>
      </c>
    </row>
    <row r="4711" spans="2:9" x14ac:dyDescent="0.15">
      <c r="B4711" t="s">
        <v>4340</v>
      </c>
      <c r="C4711" t="s">
        <v>11710</v>
      </c>
      <c r="D4711" t="s">
        <v>378</v>
      </c>
      <c r="E4711" t="s">
        <v>12805</v>
      </c>
      <c r="F4711" s="1">
        <v>44083.467256944445</v>
      </c>
      <c r="H4711" t="s">
        <v>3228</v>
      </c>
      <c r="I4711" t="s">
        <v>7</v>
      </c>
    </row>
    <row r="4712" spans="2:9" x14ac:dyDescent="0.15">
      <c r="B4712" t="s">
        <v>4342</v>
      </c>
      <c r="C4712" t="s">
        <v>11710</v>
      </c>
      <c r="D4712" t="s">
        <v>2403</v>
      </c>
      <c r="E4712" t="s">
        <v>12805</v>
      </c>
      <c r="F4712" s="1">
        <v>44084.471261574072</v>
      </c>
      <c r="H4712" t="s">
        <v>3228</v>
      </c>
      <c r="I4712" t="s">
        <v>7</v>
      </c>
    </row>
    <row r="4713" spans="2:9" x14ac:dyDescent="0.15">
      <c r="B4713" t="s">
        <v>4343</v>
      </c>
      <c r="C4713" t="s">
        <v>11710</v>
      </c>
      <c r="D4713" t="s">
        <v>4344</v>
      </c>
      <c r="E4713" t="s">
        <v>12805</v>
      </c>
      <c r="F4713" s="1">
        <v>44082.421909722223</v>
      </c>
      <c r="H4713" t="s">
        <v>3228</v>
      </c>
      <c r="I4713" t="s">
        <v>7</v>
      </c>
    </row>
    <row r="4714" spans="2:9" x14ac:dyDescent="0.15">
      <c r="B4714" t="s">
        <v>4345</v>
      </c>
      <c r="C4714" t="s">
        <v>11710</v>
      </c>
      <c r="D4714" t="s">
        <v>3108</v>
      </c>
      <c r="E4714" t="s">
        <v>12813</v>
      </c>
      <c r="F4714" s="1">
        <v>44175.837372685186</v>
      </c>
      <c r="G4714" t="s">
        <v>8673</v>
      </c>
      <c r="H4714" t="s">
        <v>3228</v>
      </c>
      <c r="I4714" t="s">
        <v>7</v>
      </c>
    </row>
    <row r="4715" spans="2:9" x14ac:dyDescent="0.15">
      <c r="B4715" t="s">
        <v>4346</v>
      </c>
      <c r="C4715" t="s">
        <v>11710</v>
      </c>
      <c r="D4715" t="s">
        <v>4347</v>
      </c>
      <c r="E4715">
        <v>0</v>
      </c>
      <c r="F4715" s="1">
        <v>44082.43582175926</v>
      </c>
      <c r="H4715" t="s">
        <v>3228</v>
      </c>
      <c r="I4715" t="s">
        <v>7</v>
      </c>
    </row>
    <row r="4716" spans="2:9" x14ac:dyDescent="0.15">
      <c r="B4716" t="s">
        <v>4348</v>
      </c>
      <c r="C4716" t="s">
        <v>11710</v>
      </c>
      <c r="D4716" t="s">
        <v>4349</v>
      </c>
      <c r="E4716">
        <v>0</v>
      </c>
      <c r="F4716" s="1">
        <v>44117.628287037034</v>
      </c>
      <c r="G4716" t="s">
        <v>8127</v>
      </c>
      <c r="H4716" t="s">
        <v>3228</v>
      </c>
      <c r="I4716" t="s">
        <v>7</v>
      </c>
    </row>
    <row r="4717" spans="2:9" x14ac:dyDescent="0.15">
      <c r="B4717" t="s">
        <v>4350</v>
      </c>
      <c r="C4717" t="s">
        <v>11709</v>
      </c>
      <c r="D4717" t="s">
        <v>4351</v>
      </c>
      <c r="E4717" t="s">
        <v>12805</v>
      </c>
      <c r="F4717" s="1">
        <v>44085.781724537039</v>
      </c>
      <c r="H4717" t="s">
        <v>3228</v>
      </c>
      <c r="I4717" t="s">
        <v>7</v>
      </c>
    </row>
    <row r="4718" spans="2:9" x14ac:dyDescent="0.15">
      <c r="B4718" t="s">
        <v>4352</v>
      </c>
      <c r="C4718" t="s">
        <v>11710</v>
      </c>
      <c r="D4718" t="s">
        <v>3420</v>
      </c>
      <c r="E4718">
        <v>0</v>
      </c>
      <c r="F4718" s="1">
        <v>44081.860081018516</v>
      </c>
      <c r="H4718" t="s">
        <v>3228</v>
      </c>
      <c r="I4718" t="s">
        <v>7</v>
      </c>
    </row>
    <row r="4719" spans="2:9" x14ac:dyDescent="0.15">
      <c r="B4719" t="s">
        <v>4353</v>
      </c>
      <c r="C4719" t="s">
        <v>11710</v>
      </c>
      <c r="D4719" t="s">
        <v>3204</v>
      </c>
      <c r="E4719">
        <v>0</v>
      </c>
      <c r="F4719" s="1">
        <v>44082.423807870371</v>
      </c>
      <c r="H4719" t="s">
        <v>3228</v>
      </c>
      <c r="I4719" t="s">
        <v>7</v>
      </c>
    </row>
    <row r="4720" spans="2:9" x14ac:dyDescent="0.15">
      <c r="B4720" t="s">
        <v>4354</v>
      </c>
      <c r="C4720" t="s">
        <v>11710</v>
      </c>
      <c r="D4720" t="s">
        <v>4355</v>
      </c>
      <c r="E4720">
        <v>0</v>
      </c>
      <c r="F4720" s="1">
        <v>44082.429745370369</v>
      </c>
      <c r="H4720" t="s">
        <v>3228</v>
      </c>
      <c r="I4720" t="s">
        <v>7</v>
      </c>
    </row>
    <row r="4721" spans="2:9" x14ac:dyDescent="0.15">
      <c r="B4721" t="s">
        <v>4356</v>
      </c>
      <c r="C4721" t="s">
        <v>11710</v>
      </c>
      <c r="D4721" t="s">
        <v>4357</v>
      </c>
      <c r="E4721">
        <v>0</v>
      </c>
      <c r="F4721" s="1">
        <v>44082.430439814816</v>
      </c>
      <c r="H4721" t="s">
        <v>3228</v>
      </c>
      <c r="I4721" t="s">
        <v>7</v>
      </c>
    </row>
    <row r="4722" spans="2:9" x14ac:dyDescent="0.15">
      <c r="B4722" t="s">
        <v>4358</v>
      </c>
      <c r="C4722" t="s">
        <v>11710</v>
      </c>
      <c r="D4722" t="s">
        <v>4359</v>
      </c>
      <c r="E4722" t="s">
        <v>12805</v>
      </c>
      <c r="F4722" s="1">
        <v>44085.489814814813</v>
      </c>
      <c r="H4722" t="s">
        <v>3228</v>
      </c>
      <c r="I4722" t="s">
        <v>7</v>
      </c>
    </row>
    <row r="4723" spans="2:9" x14ac:dyDescent="0.15">
      <c r="B4723" t="s">
        <v>4360</v>
      </c>
      <c r="C4723" t="s">
        <v>11707</v>
      </c>
      <c r="D4723" t="s">
        <v>842</v>
      </c>
      <c r="E4723">
        <v>0</v>
      </c>
      <c r="F4723" s="1">
        <v>44082.401516203703</v>
      </c>
      <c r="H4723" t="s">
        <v>3228</v>
      </c>
      <c r="I4723" t="s">
        <v>7</v>
      </c>
    </row>
    <row r="4724" spans="2:9" x14ac:dyDescent="0.15">
      <c r="B4724" t="s">
        <v>4361</v>
      </c>
      <c r="C4724" t="s">
        <v>11710</v>
      </c>
      <c r="D4724" t="s">
        <v>4362</v>
      </c>
      <c r="E4724">
        <v>0</v>
      </c>
      <c r="F4724" s="1">
        <v>44075.844328703701</v>
      </c>
      <c r="H4724" t="s">
        <v>3228</v>
      </c>
      <c r="I4724" t="s">
        <v>7</v>
      </c>
    </row>
    <row r="4725" spans="2:9" x14ac:dyDescent="0.15">
      <c r="B4725" t="s">
        <v>4363</v>
      </c>
      <c r="C4725" t="s">
        <v>11710</v>
      </c>
      <c r="D4725" t="s">
        <v>4364</v>
      </c>
      <c r="E4725">
        <v>0</v>
      </c>
      <c r="F4725" s="1">
        <v>44082.429212962961</v>
      </c>
      <c r="H4725" t="s">
        <v>3228</v>
      </c>
      <c r="I4725" t="s">
        <v>7</v>
      </c>
    </row>
    <row r="4726" spans="2:9" x14ac:dyDescent="0.15">
      <c r="B4726" t="s">
        <v>4365</v>
      </c>
      <c r="C4726" t="s">
        <v>11710</v>
      </c>
      <c r="D4726" t="s">
        <v>2778</v>
      </c>
      <c r="E4726">
        <v>0</v>
      </c>
      <c r="F4726" s="1">
        <v>44155.61990740741</v>
      </c>
      <c r="G4726" t="s">
        <v>11728</v>
      </c>
      <c r="H4726" t="s">
        <v>3228</v>
      </c>
      <c r="I4726" t="s">
        <v>7</v>
      </c>
    </row>
    <row r="4727" spans="2:9" x14ac:dyDescent="0.15">
      <c r="B4727" t="s">
        <v>4366</v>
      </c>
      <c r="C4727" t="s">
        <v>11710</v>
      </c>
      <c r="D4727" t="s">
        <v>4367</v>
      </c>
      <c r="E4727">
        <v>0</v>
      </c>
      <c r="F4727" s="1">
        <v>44081.847083333334</v>
      </c>
      <c r="H4727" t="s">
        <v>3228</v>
      </c>
      <c r="I4727" t="s">
        <v>7</v>
      </c>
    </row>
    <row r="4728" spans="2:9" x14ac:dyDescent="0.15">
      <c r="B4728" t="s">
        <v>4368</v>
      </c>
      <c r="C4728" t="s">
        <v>11710</v>
      </c>
      <c r="D4728" t="s">
        <v>4369</v>
      </c>
      <c r="E4728">
        <v>0</v>
      </c>
      <c r="F4728" s="1">
        <v>44092.469918981478</v>
      </c>
      <c r="G4728" t="s">
        <v>8127</v>
      </c>
      <c r="H4728" t="s">
        <v>3228</v>
      </c>
      <c r="I4728" t="s">
        <v>7</v>
      </c>
    </row>
    <row r="4729" spans="2:9" x14ac:dyDescent="0.15">
      <c r="B4729" t="s">
        <v>4370</v>
      </c>
      <c r="C4729" t="s">
        <v>11710</v>
      </c>
      <c r="D4729" t="s">
        <v>4371</v>
      </c>
      <c r="E4729" t="s">
        <v>12805</v>
      </c>
      <c r="F4729" s="1">
        <v>44085.490057870367</v>
      </c>
      <c r="H4729" t="s">
        <v>3228</v>
      </c>
      <c r="I4729" t="s">
        <v>7</v>
      </c>
    </row>
    <row r="4730" spans="2:9" x14ac:dyDescent="0.15">
      <c r="B4730" t="s">
        <v>4372</v>
      </c>
      <c r="C4730" t="s">
        <v>11710</v>
      </c>
      <c r="D4730" t="s">
        <v>4373</v>
      </c>
      <c r="E4730" t="s">
        <v>12805</v>
      </c>
      <c r="F4730" s="1">
        <v>44088.704560185186</v>
      </c>
      <c r="H4730" t="s">
        <v>3228</v>
      </c>
      <c r="I4730" t="s">
        <v>7</v>
      </c>
    </row>
    <row r="4731" spans="2:9" x14ac:dyDescent="0.15">
      <c r="B4731" t="s">
        <v>4374</v>
      </c>
      <c r="C4731" t="s">
        <v>11710</v>
      </c>
      <c r="D4731" t="s">
        <v>1674</v>
      </c>
      <c r="E4731" t="s">
        <v>12805</v>
      </c>
      <c r="F4731" s="1">
        <v>44085.700416666667</v>
      </c>
      <c r="H4731" t="s">
        <v>3228</v>
      </c>
      <c r="I4731" t="s">
        <v>7</v>
      </c>
    </row>
    <row r="4732" spans="2:9" x14ac:dyDescent="0.15">
      <c r="B4732" t="s">
        <v>4375</v>
      </c>
      <c r="C4732" t="s">
        <v>11710</v>
      </c>
      <c r="D4732" t="s">
        <v>2544</v>
      </c>
      <c r="E4732" t="s">
        <v>12805</v>
      </c>
      <c r="F4732" s="1">
        <v>44089.614918981482</v>
      </c>
      <c r="H4732" t="s">
        <v>3228</v>
      </c>
      <c r="I4732" t="s">
        <v>7</v>
      </c>
    </row>
    <row r="4733" spans="2:9" x14ac:dyDescent="0.15">
      <c r="B4733" t="s">
        <v>4376</v>
      </c>
      <c r="C4733" t="s">
        <v>11707</v>
      </c>
      <c r="D4733" t="s">
        <v>4377</v>
      </c>
      <c r="E4733" t="s">
        <v>12805</v>
      </c>
      <c r="F4733" s="1">
        <v>44085.717245370368</v>
      </c>
      <c r="H4733" t="s">
        <v>3228</v>
      </c>
      <c r="I4733" t="s">
        <v>7</v>
      </c>
    </row>
    <row r="4734" spans="2:9" x14ac:dyDescent="0.15">
      <c r="B4734" t="s">
        <v>4378</v>
      </c>
      <c r="C4734" t="s">
        <v>11710</v>
      </c>
      <c r="D4734" t="s">
        <v>4379</v>
      </c>
      <c r="E4734">
        <v>0</v>
      </c>
      <c r="F4734" s="1">
        <v>44081.838576388887</v>
      </c>
      <c r="H4734" t="s">
        <v>3228</v>
      </c>
      <c r="I4734" t="s">
        <v>7</v>
      </c>
    </row>
    <row r="4735" spans="2:9" x14ac:dyDescent="0.15">
      <c r="B4735" t="s">
        <v>4380</v>
      </c>
      <c r="C4735" t="s">
        <v>11710</v>
      </c>
      <c r="D4735" t="s">
        <v>2386</v>
      </c>
      <c r="E4735" t="s">
        <v>12807</v>
      </c>
      <c r="F4735" s="1">
        <v>44118.631180555552</v>
      </c>
      <c r="H4735" t="s">
        <v>3228</v>
      </c>
      <c r="I4735" t="s">
        <v>7</v>
      </c>
    </row>
    <row r="4736" spans="2:9" x14ac:dyDescent="0.15">
      <c r="B4736" t="s">
        <v>4381</v>
      </c>
      <c r="C4736" t="s">
        <v>11710</v>
      </c>
      <c r="D4736" t="s">
        <v>4382</v>
      </c>
      <c r="E4736">
        <v>0</v>
      </c>
      <c r="F4736" s="1">
        <v>44081.938333333332</v>
      </c>
      <c r="H4736" t="s">
        <v>3228</v>
      </c>
      <c r="I4736" t="s">
        <v>7</v>
      </c>
    </row>
    <row r="4737" spans="2:9" x14ac:dyDescent="0.15">
      <c r="B4737" t="s">
        <v>4383</v>
      </c>
      <c r="C4737" t="s">
        <v>11710</v>
      </c>
      <c r="D4737" t="s">
        <v>4384</v>
      </c>
      <c r="E4737">
        <v>0</v>
      </c>
      <c r="F4737" s="1">
        <v>44081.896828703706</v>
      </c>
      <c r="H4737" t="s">
        <v>3228</v>
      </c>
      <c r="I4737" t="s">
        <v>7</v>
      </c>
    </row>
    <row r="4738" spans="2:9" x14ac:dyDescent="0.15">
      <c r="B4738" t="s">
        <v>4385</v>
      </c>
      <c r="C4738" t="s">
        <v>11707</v>
      </c>
      <c r="D4738" t="s">
        <v>4386</v>
      </c>
      <c r="E4738">
        <v>0</v>
      </c>
      <c r="F4738" s="1">
        <v>44089.657199074078</v>
      </c>
      <c r="H4738" t="s">
        <v>3228</v>
      </c>
      <c r="I4738" t="s">
        <v>7</v>
      </c>
    </row>
    <row r="4739" spans="2:9" x14ac:dyDescent="0.15">
      <c r="B4739" t="s">
        <v>4387</v>
      </c>
      <c r="C4739" t="s">
        <v>11709</v>
      </c>
      <c r="D4739" t="s">
        <v>3111</v>
      </c>
      <c r="E4739">
        <v>0</v>
      </c>
      <c r="F4739" s="1">
        <v>44120.44222222222</v>
      </c>
      <c r="H4739" t="s">
        <v>3228</v>
      </c>
      <c r="I4739" t="s">
        <v>7</v>
      </c>
    </row>
    <row r="4740" spans="2:9" x14ac:dyDescent="0.15">
      <c r="B4740" t="s">
        <v>4388</v>
      </c>
      <c r="C4740" t="s">
        <v>11707</v>
      </c>
      <c r="D4740" t="s">
        <v>1447</v>
      </c>
      <c r="E4740" t="s">
        <v>12819</v>
      </c>
      <c r="F4740" s="1">
        <v>44088.388472222221</v>
      </c>
      <c r="G4740" t="s">
        <v>11729</v>
      </c>
      <c r="H4740" t="s">
        <v>3228</v>
      </c>
      <c r="I4740" t="s">
        <v>7</v>
      </c>
    </row>
    <row r="4741" spans="2:9" x14ac:dyDescent="0.15">
      <c r="B4741" t="s">
        <v>4389</v>
      </c>
      <c r="C4741" t="s">
        <v>11710</v>
      </c>
      <c r="D4741" t="s">
        <v>4390</v>
      </c>
      <c r="E4741" t="s">
        <v>12824</v>
      </c>
      <c r="F4741" s="1">
        <v>44103.590590277781</v>
      </c>
      <c r="H4741" t="s">
        <v>3228</v>
      </c>
      <c r="I4741" t="s">
        <v>7</v>
      </c>
    </row>
    <row r="4742" spans="2:9" x14ac:dyDescent="0.15">
      <c r="B4742" t="s">
        <v>4391</v>
      </c>
      <c r="C4742" t="s">
        <v>11710</v>
      </c>
      <c r="D4742" t="s">
        <v>2660</v>
      </c>
      <c r="E4742">
        <v>0</v>
      </c>
      <c r="F4742" s="1">
        <v>44119.701226851852</v>
      </c>
      <c r="H4742" t="s">
        <v>3228</v>
      </c>
      <c r="I4742" t="s">
        <v>7</v>
      </c>
    </row>
    <row r="4743" spans="2:9" x14ac:dyDescent="0.15">
      <c r="B4743" t="s">
        <v>4392</v>
      </c>
      <c r="C4743" t="s">
        <v>11707</v>
      </c>
      <c r="D4743" t="s">
        <v>93</v>
      </c>
      <c r="E4743">
        <v>0</v>
      </c>
      <c r="F4743" s="1">
        <v>44077.929652777777</v>
      </c>
      <c r="H4743" t="s">
        <v>3228</v>
      </c>
      <c r="I4743" t="s">
        <v>7</v>
      </c>
    </row>
    <row r="4744" spans="2:9" x14ac:dyDescent="0.15">
      <c r="B4744" t="s">
        <v>4393</v>
      </c>
      <c r="C4744" t="s">
        <v>11710</v>
      </c>
      <c r="D4744" t="s">
        <v>4394</v>
      </c>
      <c r="E4744" t="s">
        <v>12807</v>
      </c>
      <c r="F4744" s="1">
        <v>44103.420636574076</v>
      </c>
      <c r="H4744" t="s">
        <v>3228</v>
      </c>
      <c r="I4744" t="s">
        <v>7</v>
      </c>
    </row>
    <row r="4745" spans="2:9" x14ac:dyDescent="0.15">
      <c r="B4745" t="s">
        <v>4395</v>
      </c>
      <c r="C4745" t="s">
        <v>11710</v>
      </c>
      <c r="D4745" t="s">
        <v>4396</v>
      </c>
      <c r="E4745" t="s">
        <v>12805</v>
      </c>
      <c r="F4745" s="1">
        <v>44090.385972222219</v>
      </c>
      <c r="H4745" t="s">
        <v>3228</v>
      </c>
      <c r="I4745" t="s">
        <v>7</v>
      </c>
    </row>
    <row r="4746" spans="2:9" x14ac:dyDescent="0.15">
      <c r="B4746" t="s">
        <v>4397</v>
      </c>
      <c r="C4746" t="s">
        <v>11710</v>
      </c>
      <c r="D4746" t="s">
        <v>4398</v>
      </c>
      <c r="E4746" t="s">
        <v>12807</v>
      </c>
      <c r="F4746" s="1">
        <v>44089.614050925928</v>
      </c>
      <c r="H4746" t="s">
        <v>3228</v>
      </c>
      <c r="I4746" t="s">
        <v>7</v>
      </c>
    </row>
    <row r="4747" spans="2:9" x14ac:dyDescent="0.15">
      <c r="B4747" t="s">
        <v>4399</v>
      </c>
      <c r="C4747" t="s">
        <v>11710</v>
      </c>
      <c r="D4747" t="s">
        <v>4400</v>
      </c>
      <c r="E4747">
        <v>0</v>
      </c>
      <c r="F4747" s="1">
        <v>44099.682916666665</v>
      </c>
      <c r="H4747" t="s">
        <v>3228</v>
      </c>
      <c r="I4747" t="s">
        <v>7</v>
      </c>
    </row>
    <row r="4748" spans="2:9" x14ac:dyDescent="0.15">
      <c r="B4748" t="s">
        <v>4401</v>
      </c>
      <c r="C4748" t="s">
        <v>11710</v>
      </c>
      <c r="D4748" t="s">
        <v>2017</v>
      </c>
      <c r="E4748" t="s">
        <v>12807</v>
      </c>
      <c r="F4748" s="1">
        <v>44089.615706018521</v>
      </c>
      <c r="H4748" t="s">
        <v>3228</v>
      </c>
      <c r="I4748" t="s">
        <v>7</v>
      </c>
    </row>
    <row r="4749" spans="2:9" x14ac:dyDescent="0.15">
      <c r="B4749" t="s">
        <v>4402</v>
      </c>
      <c r="C4749" t="s">
        <v>11707</v>
      </c>
      <c r="D4749" t="s">
        <v>4403</v>
      </c>
      <c r="E4749">
        <v>0</v>
      </c>
      <c r="F4749" s="1">
        <v>44090.453773148147</v>
      </c>
      <c r="H4749" t="s">
        <v>3228</v>
      </c>
      <c r="I4749" t="s">
        <v>7</v>
      </c>
    </row>
    <row r="4750" spans="2:9" x14ac:dyDescent="0.15">
      <c r="B4750" t="s">
        <v>4404</v>
      </c>
      <c r="C4750" t="s">
        <v>11707</v>
      </c>
      <c r="D4750" t="s">
        <v>1590</v>
      </c>
      <c r="E4750" t="s">
        <v>128</v>
      </c>
      <c r="F4750" s="1">
        <v>44120.59233796296</v>
      </c>
      <c r="H4750" t="s">
        <v>3228</v>
      </c>
      <c r="I4750" t="s">
        <v>7</v>
      </c>
    </row>
    <row r="4751" spans="2:9" x14ac:dyDescent="0.15">
      <c r="B4751" t="s">
        <v>4405</v>
      </c>
      <c r="C4751" t="s">
        <v>11710</v>
      </c>
      <c r="D4751" t="s">
        <v>4406</v>
      </c>
      <c r="E4751" t="s">
        <v>12805</v>
      </c>
      <c r="F4751" s="1">
        <v>44089.72619212963</v>
      </c>
      <c r="H4751" t="s">
        <v>3228</v>
      </c>
      <c r="I4751" t="s">
        <v>7</v>
      </c>
    </row>
    <row r="4752" spans="2:9" x14ac:dyDescent="0.15">
      <c r="B4752" t="s">
        <v>4407</v>
      </c>
      <c r="C4752" t="s">
        <v>11709</v>
      </c>
      <c r="D4752" t="s">
        <v>4408</v>
      </c>
      <c r="E4752" t="s">
        <v>12805</v>
      </c>
      <c r="F4752" s="1">
        <v>44102.712268518517</v>
      </c>
      <c r="H4752" t="s">
        <v>3228</v>
      </c>
      <c r="I4752" t="s">
        <v>7</v>
      </c>
    </row>
    <row r="4753" spans="2:9" x14ac:dyDescent="0.15">
      <c r="B4753" t="s">
        <v>4409</v>
      </c>
      <c r="C4753" t="s">
        <v>11710</v>
      </c>
      <c r="D4753" t="s">
        <v>4410</v>
      </c>
      <c r="E4753" t="s">
        <v>12807</v>
      </c>
      <c r="F4753" s="1">
        <v>44103.422534722224</v>
      </c>
      <c r="H4753" t="s">
        <v>3228</v>
      </c>
      <c r="I4753" t="s">
        <v>7</v>
      </c>
    </row>
    <row r="4754" spans="2:9" x14ac:dyDescent="0.15">
      <c r="B4754" t="s">
        <v>4411</v>
      </c>
      <c r="C4754" t="s">
        <v>11710</v>
      </c>
      <c r="D4754" t="s">
        <v>91</v>
      </c>
      <c r="E4754" t="s">
        <v>128</v>
      </c>
      <c r="F4754" s="1">
        <v>44119.670972222222</v>
      </c>
      <c r="H4754" t="s">
        <v>3228</v>
      </c>
      <c r="I4754" t="s">
        <v>7</v>
      </c>
    </row>
    <row r="4755" spans="2:9" x14ac:dyDescent="0.15">
      <c r="B4755" t="s">
        <v>4412</v>
      </c>
      <c r="C4755" t="s">
        <v>11710</v>
      </c>
      <c r="D4755" t="s">
        <v>4413</v>
      </c>
      <c r="E4755">
        <v>0</v>
      </c>
      <c r="F4755" s="1">
        <v>44081.875462962962</v>
      </c>
      <c r="H4755" t="s">
        <v>3228</v>
      </c>
      <c r="I4755" t="s">
        <v>7</v>
      </c>
    </row>
    <row r="4756" spans="2:9" x14ac:dyDescent="0.15">
      <c r="B4756" t="s">
        <v>4414</v>
      </c>
      <c r="C4756" t="s">
        <v>11710</v>
      </c>
      <c r="D4756" t="s">
        <v>4415</v>
      </c>
      <c r="E4756" t="s">
        <v>12805</v>
      </c>
      <c r="F4756" s="1">
        <v>44083.601469907408</v>
      </c>
      <c r="H4756" t="s">
        <v>3228</v>
      </c>
      <c r="I4756" t="s">
        <v>7</v>
      </c>
    </row>
    <row r="4757" spans="2:9" x14ac:dyDescent="0.15">
      <c r="B4757" t="s">
        <v>4416</v>
      </c>
      <c r="C4757" t="s">
        <v>11710</v>
      </c>
      <c r="D4757" t="s">
        <v>4417</v>
      </c>
      <c r="E4757" t="s">
        <v>12805</v>
      </c>
      <c r="F4757" s="1">
        <v>44091.492858796293</v>
      </c>
      <c r="G4757" t="s">
        <v>8127</v>
      </c>
      <c r="H4757" t="s">
        <v>3228</v>
      </c>
      <c r="I4757" t="s">
        <v>7</v>
      </c>
    </row>
    <row r="4758" spans="2:9" x14ac:dyDescent="0.15">
      <c r="B4758" t="s">
        <v>4418</v>
      </c>
      <c r="C4758" t="s">
        <v>11710</v>
      </c>
      <c r="D4758" t="s">
        <v>692</v>
      </c>
      <c r="E4758" t="s">
        <v>12807</v>
      </c>
      <c r="F4758" s="1">
        <v>44091.495879629627</v>
      </c>
      <c r="H4758" t="s">
        <v>3228</v>
      </c>
      <c r="I4758" t="s">
        <v>7</v>
      </c>
    </row>
    <row r="4759" spans="2:9" x14ac:dyDescent="0.15">
      <c r="B4759" t="s">
        <v>4419</v>
      </c>
      <c r="C4759" t="s">
        <v>11707</v>
      </c>
      <c r="D4759" t="s">
        <v>4420</v>
      </c>
      <c r="E4759" t="s">
        <v>12807</v>
      </c>
      <c r="F4759" s="1">
        <v>44089.465856481482</v>
      </c>
      <c r="H4759" t="s">
        <v>3228</v>
      </c>
      <c r="I4759" t="s">
        <v>7</v>
      </c>
    </row>
    <row r="4760" spans="2:9" x14ac:dyDescent="0.15">
      <c r="B4760" t="s">
        <v>4421</v>
      </c>
      <c r="C4760" t="s">
        <v>11710</v>
      </c>
      <c r="D4760" t="s">
        <v>4422</v>
      </c>
      <c r="E4760" t="s">
        <v>12805</v>
      </c>
      <c r="F4760" s="1">
        <v>44085.708368055559</v>
      </c>
      <c r="H4760" t="s">
        <v>3228</v>
      </c>
      <c r="I4760" t="s">
        <v>7</v>
      </c>
    </row>
    <row r="4761" spans="2:9" x14ac:dyDescent="0.15">
      <c r="B4761" t="s">
        <v>4423</v>
      </c>
      <c r="C4761" t="s">
        <v>11709</v>
      </c>
      <c r="D4761" t="s">
        <v>4424</v>
      </c>
      <c r="E4761" t="s">
        <v>12816</v>
      </c>
      <c r="F4761" s="1">
        <v>44088.39335648148</v>
      </c>
      <c r="G4761" t="s">
        <v>9448</v>
      </c>
      <c r="H4761" t="s">
        <v>3228</v>
      </c>
      <c r="I4761" t="s">
        <v>7</v>
      </c>
    </row>
    <row r="4762" spans="2:9" x14ac:dyDescent="0.15">
      <c r="B4762" t="s">
        <v>4425</v>
      </c>
      <c r="C4762" t="s">
        <v>11710</v>
      </c>
      <c r="D4762" t="s">
        <v>4426</v>
      </c>
      <c r="E4762" t="s">
        <v>12805</v>
      </c>
      <c r="F4762" s="1">
        <v>44083.468148148146</v>
      </c>
      <c r="H4762" t="s">
        <v>3228</v>
      </c>
      <c r="I4762" t="s">
        <v>7</v>
      </c>
    </row>
    <row r="4763" spans="2:9" x14ac:dyDescent="0.15">
      <c r="B4763" t="s">
        <v>4427</v>
      </c>
      <c r="C4763" t="s">
        <v>11710</v>
      </c>
      <c r="D4763" t="s">
        <v>4428</v>
      </c>
      <c r="E4763" t="s">
        <v>12805</v>
      </c>
      <c r="F4763" s="1">
        <v>44085.71943287037</v>
      </c>
      <c r="H4763" t="s">
        <v>3228</v>
      </c>
      <c r="I4763" t="s">
        <v>7</v>
      </c>
    </row>
    <row r="4764" spans="2:9" x14ac:dyDescent="0.15">
      <c r="B4764" t="s">
        <v>4429</v>
      </c>
      <c r="C4764" t="s">
        <v>11707</v>
      </c>
      <c r="D4764" t="s">
        <v>4430</v>
      </c>
      <c r="E4764">
        <v>0</v>
      </c>
      <c r="F4764" s="1">
        <v>44090.454618055555</v>
      </c>
      <c r="H4764" t="s">
        <v>3228</v>
      </c>
      <c r="I4764" t="s">
        <v>7</v>
      </c>
    </row>
    <row r="4765" spans="2:9" x14ac:dyDescent="0.15">
      <c r="B4765" t="s">
        <v>4431</v>
      </c>
      <c r="C4765" t="s">
        <v>11710</v>
      </c>
      <c r="D4765" t="s">
        <v>2658</v>
      </c>
      <c r="E4765" t="s">
        <v>12807</v>
      </c>
      <c r="F4765" s="1">
        <v>44085.636053240742</v>
      </c>
      <c r="H4765" t="s">
        <v>3228</v>
      </c>
      <c r="I4765" t="s">
        <v>7</v>
      </c>
    </row>
    <row r="4766" spans="2:9" x14ac:dyDescent="0.15">
      <c r="B4766" t="s">
        <v>4432</v>
      </c>
      <c r="C4766" t="s">
        <v>11708</v>
      </c>
      <c r="D4766" t="s">
        <v>2668</v>
      </c>
      <c r="E4766">
        <v>0</v>
      </c>
      <c r="F4766" s="1">
        <v>44075.758229166669</v>
      </c>
      <c r="H4766" t="s">
        <v>3228</v>
      </c>
      <c r="I4766" t="s">
        <v>7</v>
      </c>
    </row>
    <row r="4767" spans="2:9" x14ac:dyDescent="0.15">
      <c r="B4767" t="s">
        <v>4433</v>
      </c>
      <c r="C4767" t="s">
        <v>11710</v>
      </c>
      <c r="D4767" t="s">
        <v>80</v>
      </c>
      <c r="E4767">
        <v>0</v>
      </c>
      <c r="F4767" s="1">
        <v>44162.723854166667</v>
      </c>
      <c r="G4767" t="s">
        <v>8018</v>
      </c>
      <c r="H4767" t="s">
        <v>3228</v>
      </c>
      <c r="I4767" t="s">
        <v>7</v>
      </c>
    </row>
    <row r="4768" spans="2:9" x14ac:dyDescent="0.15">
      <c r="B4768" t="s">
        <v>4434</v>
      </c>
      <c r="C4768" t="s">
        <v>11710</v>
      </c>
      <c r="D4768" t="s">
        <v>2624</v>
      </c>
      <c r="E4768" t="s">
        <v>12807</v>
      </c>
      <c r="F4768" s="1">
        <v>44103.422812500001</v>
      </c>
      <c r="H4768" t="s">
        <v>3228</v>
      </c>
      <c r="I4768" t="s">
        <v>7</v>
      </c>
    </row>
    <row r="4769" spans="2:9" x14ac:dyDescent="0.15">
      <c r="B4769" t="s">
        <v>4435</v>
      </c>
      <c r="C4769" t="s">
        <v>11710</v>
      </c>
      <c r="D4769" t="s">
        <v>4436</v>
      </c>
      <c r="E4769" t="s">
        <v>12805</v>
      </c>
      <c r="F4769" s="1">
        <v>44084.470648148148</v>
      </c>
      <c r="H4769" t="s">
        <v>3228</v>
      </c>
      <c r="I4769" t="s">
        <v>7</v>
      </c>
    </row>
    <row r="4770" spans="2:9" x14ac:dyDescent="0.15">
      <c r="B4770" t="s">
        <v>4437</v>
      </c>
      <c r="C4770" t="s">
        <v>11707</v>
      </c>
      <c r="D4770" t="s">
        <v>1797</v>
      </c>
      <c r="E4770">
        <v>0</v>
      </c>
      <c r="F4770" s="1">
        <v>44120.438831018517</v>
      </c>
      <c r="G4770" t="s">
        <v>8682</v>
      </c>
      <c r="H4770" t="s">
        <v>3228</v>
      </c>
      <c r="I4770" t="s">
        <v>7</v>
      </c>
    </row>
    <row r="4771" spans="2:9" x14ac:dyDescent="0.15">
      <c r="B4771" t="s">
        <v>4438</v>
      </c>
      <c r="C4771" t="s">
        <v>11707</v>
      </c>
      <c r="D4771" t="s">
        <v>4439</v>
      </c>
      <c r="E4771">
        <v>0</v>
      </c>
      <c r="F4771" s="1">
        <v>44176.454641203702</v>
      </c>
      <c r="G4771" t="s">
        <v>8302</v>
      </c>
      <c r="H4771" t="s">
        <v>3228</v>
      </c>
      <c r="I4771" t="s">
        <v>7</v>
      </c>
    </row>
    <row r="4772" spans="2:9" x14ac:dyDescent="0.15">
      <c r="B4772" t="s">
        <v>4440</v>
      </c>
      <c r="C4772" t="s">
        <v>11710</v>
      </c>
      <c r="D4772" t="s">
        <v>4441</v>
      </c>
      <c r="E4772" t="s">
        <v>12824</v>
      </c>
      <c r="F4772" s="1">
        <v>44103.589930555558</v>
      </c>
      <c r="H4772" t="s">
        <v>3228</v>
      </c>
      <c r="I4772" t="s">
        <v>7</v>
      </c>
    </row>
    <row r="4773" spans="2:9" x14ac:dyDescent="0.15">
      <c r="B4773" t="s">
        <v>4442</v>
      </c>
      <c r="C4773" t="s">
        <v>11707</v>
      </c>
      <c r="D4773" t="s">
        <v>4443</v>
      </c>
      <c r="E4773" t="s">
        <v>12819</v>
      </c>
      <c r="F4773" s="1">
        <v>44088.396840277775</v>
      </c>
      <c r="G4773" t="s">
        <v>9016</v>
      </c>
      <c r="H4773" t="s">
        <v>3228</v>
      </c>
      <c r="I4773" t="s">
        <v>7</v>
      </c>
    </row>
    <row r="4774" spans="2:9" x14ac:dyDescent="0.15">
      <c r="B4774" t="s">
        <v>4444</v>
      </c>
      <c r="C4774" t="s">
        <v>11710</v>
      </c>
      <c r="D4774" t="s">
        <v>4445</v>
      </c>
      <c r="E4774">
        <v>0</v>
      </c>
      <c r="F4774" s="1">
        <v>44082.403229166666</v>
      </c>
      <c r="H4774" t="s">
        <v>3228</v>
      </c>
      <c r="I4774" t="s">
        <v>7</v>
      </c>
    </row>
    <row r="4775" spans="2:9" x14ac:dyDescent="0.15">
      <c r="B4775" t="s">
        <v>4446</v>
      </c>
      <c r="C4775" t="s">
        <v>11710</v>
      </c>
      <c r="D4775" t="s">
        <v>2372</v>
      </c>
      <c r="E4775" t="s">
        <v>518</v>
      </c>
      <c r="F4775" s="1">
        <v>44120.42087962963</v>
      </c>
      <c r="H4775" t="s">
        <v>3228</v>
      </c>
      <c r="I4775" t="s">
        <v>7</v>
      </c>
    </row>
    <row r="4776" spans="2:9" x14ac:dyDescent="0.15">
      <c r="B4776" t="s">
        <v>4447</v>
      </c>
      <c r="C4776" t="s">
        <v>11710</v>
      </c>
      <c r="D4776" t="s">
        <v>4448</v>
      </c>
      <c r="E4776" t="s">
        <v>12805</v>
      </c>
      <c r="F4776" s="1">
        <v>44102.707152777781</v>
      </c>
      <c r="H4776" t="s">
        <v>3228</v>
      </c>
      <c r="I4776" t="s">
        <v>7</v>
      </c>
    </row>
    <row r="4777" spans="2:9" x14ac:dyDescent="0.15">
      <c r="B4777" t="s">
        <v>4449</v>
      </c>
      <c r="C4777" t="s">
        <v>11710</v>
      </c>
      <c r="D4777" t="s">
        <v>1836</v>
      </c>
      <c r="E4777">
        <v>0</v>
      </c>
      <c r="F4777" s="1">
        <v>44083.441342592596</v>
      </c>
      <c r="G4777" t="s">
        <v>8460</v>
      </c>
      <c r="H4777" t="s">
        <v>3228</v>
      </c>
      <c r="I4777" t="s">
        <v>7</v>
      </c>
    </row>
    <row r="4778" spans="2:9" x14ac:dyDescent="0.15">
      <c r="B4778" t="s">
        <v>4450</v>
      </c>
      <c r="C4778" t="s">
        <v>11710</v>
      </c>
      <c r="D4778" t="s">
        <v>2053</v>
      </c>
      <c r="E4778" t="s">
        <v>12805</v>
      </c>
      <c r="F4778" s="1">
        <v>44084.827372685184</v>
      </c>
      <c r="H4778" t="s">
        <v>3228</v>
      </c>
      <c r="I4778" t="s">
        <v>7</v>
      </c>
    </row>
    <row r="4779" spans="2:9" x14ac:dyDescent="0.15">
      <c r="B4779" t="s">
        <v>4451</v>
      </c>
      <c r="C4779" t="s">
        <v>11710</v>
      </c>
      <c r="D4779" t="s">
        <v>4452</v>
      </c>
      <c r="E4779" t="s">
        <v>12805</v>
      </c>
      <c r="F4779" s="1">
        <v>44083.467974537038</v>
      </c>
      <c r="H4779" t="s">
        <v>3228</v>
      </c>
      <c r="I4779" t="s">
        <v>7</v>
      </c>
    </row>
    <row r="4780" spans="2:9" x14ac:dyDescent="0.15">
      <c r="B4780" t="s">
        <v>4453</v>
      </c>
      <c r="C4780" t="s">
        <v>11710</v>
      </c>
      <c r="D4780" t="s">
        <v>4454</v>
      </c>
      <c r="E4780">
        <v>0</v>
      </c>
      <c r="F4780" s="1">
        <v>44091.419016203705</v>
      </c>
      <c r="H4780" t="s">
        <v>3228</v>
      </c>
      <c r="I4780" t="s">
        <v>7</v>
      </c>
    </row>
    <row r="4781" spans="2:9" x14ac:dyDescent="0.15">
      <c r="B4781" t="s">
        <v>4455</v>
      </c>
      <c r="C4781" t="s">
        <v>11707</v>
      </c>
      <c r="D4781" t="s">
        <v>2896</v>
      </c>
      <c r="E4781" t="s">
        <v>12805</v>
      </c>
      <c r="F4781" s="1">
        <v>44082.387754629628</v>
      </c>
      <c r="H4781" t="s">
        <v>3228</v>
      </c>
      <c r="I4781" t="s">
        <v>7</v>
      </c>
    </row>
    <row r="4782" spans="2:9" x14ac:dyDescent="0.15">
      <c r="B4782" t="s">
        <v>4456</v>
      </c>
      <c r="C4782" t="s">
        <v>11709</v>
      </c>
      <c r="D4782" t="s">
        <v>1260</v>
      </c>
      <c r="E4782">
        <v>0</v>
      </c>
      <c r="F4782" s="1">
        <v>44120.480208333334</v>
      </c>
      <c r="H4782" t="s">
        <v>3228</v>
      </c>
      <c r="I4782" t="s">
        <v>7</v>
      </c>
    </row>
    <row r="4783" spans="2:9" x14ac:dyDescent="0.15">
      <c r="B4783" t="s">
        <v>4457</v>
      </c>
      <c r="C4783" t="s">
        <v>11707</v>
      </c>
      <c r="D4783" t="s">
        <v>4458</v>
      </c>
      <c r="E4783" t="s">
        <v>12807</v>
      </c>
      <c r="F4783" s="1">
        <v>44085.416689814818</v>
      </c>
      <c r="H4783" t="s">
        <v>3228</v>
      </c>
      <c r="I4783" t="s">
        <v>7</v>
      </c>
    </row>
    <row r="4784" spans="2:9" x14ac:dyDescent="0.15">
      <c r="B4784" t="s">
        <v>4459</v>
      </c>
      <c r="C4784" t="s">
        <v>11707</v>
      </c>
      <c r="D4784" t="s">
        <v>2898</v>
      </c>
      <c r="E4784" t="s">
        <v>12805</v>
      </c>
      <c r="F4784" s="1">
        <v>44082.388252314813</v>
      </c>
      <c r="H4784" t="s">
        <v>3228</v>
      </c>
      <c r="I4784" t="s">
        <v>7</v>
      </c>
    </row>
    <row r="4785" spans="2:9" x14ac:dyDescent="0.15">
      <c r="B4785" t="s">
        <v>4460</v>
      </c>
      <c r="C4785" t="s">
        <v>11710</v>
      </c>
      <c r="D4785" t="s">
        <v>4461</v>
      </c>
      <c r="E4785" t="s">
        <v>12807</v>
      </c>
      <c r="F4785" s="1">
        <v>44102.71297453704</v>
      </c>
      <c r="H4785" t="s">
        <v>3228</v>
      </c>
      <c r="I4785" t="s">
        <v>7</v>
      </c>
    </row>
    <row r="4786" spans="2:9" x14ac:dyDescent="0.15">
      <c r="B4786" t="s">
        <v>4462</v>
      </c>
      <c r="C4786" t="s">
        <v>11710</v>
      </c>
      <c r="D4786" t="s">
        <v>1606</v>
      </c>
      <c r="E4786" t="s">
        <v>128</v>
      </c>
      <c r="F4786" s="1">
        <v>44088.808668981481</v>
      </c>
      <c r="H4786" t="s">
        <v>3228</v>
      </c>
      <c r="I4786" t="s">
        <v>7</v>
      </c>
    </row>
    <row r="4787" spans="2:9" x14ac:dyDescent="0.15">
      <c r="B4787" t="s">
        <v>4463</v>
      </c>
      <c r="C4787" t="s">
        <v>11710</v>
      </c>
      <c r="D4787" t="s">
        <v>3327</v>
      </c>
      <c r="E4787">
        <v>0</v>
      </c>
      <c r="F4787" s="1">
        <v>44120.439363425925</v>
      </c>
      <c r="G4787" t="s">
        <v>8682</v>
      </c>
      <c r="H4787" t="s">
        <v>3228</v>
      </c>
      <c r="I4787" t="s">
        <v>7</v>
      </c>
    </row>
    <row r="4788" spans="2:9" x14ac:dyDescent="0.15">
      <c r="B4788" t="s">
        <v>4464</v>
      </c>
      <c r="C4788" t="s">
        <v>11710</v>
      </c>
      <c r="D4788" t="s">
        <v>4465</v>
      </c>
      <c r="E4788">
        <v>0</v>
      </c>
      <c r="F4788" s="1">
        <v>44091.419791666667</v>
      </c>
      <c r="H4788" t="s">
        <v>3228</v>
      </c>
      <c r="I4788" t="s">
        <v>7</v>
      </c>
    </row>
    <row r="4789" spans="2:9" x14ac:dyDescent="0.15">
      <c r="B4789" t="s">
        <v>4466</v>
      </c>
      <c r="C4789" t="s">
        <v>11709</v>
      </c>
      <c r="D4789" t="s">
        <v>4467</v>
      </c>
      <c r="E4789">
        <v>0</v>
      </c>
      <c r="F4789" s="1">
        <v>44082.432025462964</v>
      </c>
      <c r="H4789" t="s">
        <v>3228</v>
      </c>
      <c r="I4789" t="s">
        <v>7</v>
      </c>
    </row>
    <row r="4790" spans="2:9" x14ac:dyDescent="0.15">
      <c r="B4790" t="s">
        <v>4468</v>
      </c>
      <c r="C4790" t="s">
        <v>11710</v>
      </c>
      <c r="D4790" t="s">
        <v>4469</v>
      </c>
      <c r="E4790" t="s">
        <v>12816</v>
      </c>
      <c r="F4790" s="1">
        <v>44089.664293981485</v>
      </c>
      <c r="H4790" t="s">
        <v>3228</v>
      </c>
      <c r="I4790" t="s">
        <v>7</v>
      </c>
    </row>
    <row r="4791" spans="2:9" x14ac:dyDescent="0.15">
      <c r="B4791" t="s">
        <v>4470</v>
      </c>
      <c r="C4791" t="s">
        <v>11710</v>
      </c>
      <c r="D4791" t="s">
        <v>4471</v>
      </c>
      <c r="E4791">
        <v>0</v>
      </c>
      <c r="F4791" s="1">
        <v>44081.922951388886</v>
      </c>
      <c r="G4791" t="s">
        <v>8127</v>
      </c>
      <c r="H4791" t="s">
        <v>3228</v>
      </c>
      <c r="I4791" t="s">
        <v>7</v>
      </c>
    </row>
    <row r="4792" spans="2:9" x14ac:dyDescent="0.15">
      <c r="B4792" t="s">
        <v>4472</v>
      </c>
      <c r="C4792" t="s">
        <v>11710</v>
      </c>
      <c r="D4792" t="s">
        <v>2359</v>
      </c>
      <c r="E4792" t="s">
        <v>12805</v>
      </c>
      <c r="F4792" s="1">
        <v>44083.782453703701</v>
      </c>
      <c r="H4792" t="s">
        <v>3228</v>
      </c>
      <c r="I4792" t="s">
        <v>7</v>
      </c>
    </row>
    <row r="4793" spans="2:9" x14ac:dyDescent="0.15">
      <c r="B4793" t="s">
        <v>4473</v>
      </c>
      <c r="C4793" t="s">
        <v>11710</v>
      </c>
      <c r="D4793" t="s">
        <v>4474</v>
      </c>
      <c r="E4793">
        <v>0</v>
      </c>
      <c r="F4793" s="1">
        <v>44120.606793981482</v>
      </c>
      <c r="G4793" t="s">
        <v>8833</v>
      </c>
      <c r="H4793" t="s">
        <v>3228</v>
      </c>
      <c r="I4793" t="s">
        <v>7</v>
      </c>
    </row>
    <row r="4794" spans="2:9" x14ac:dyDescent="0.15">
      <c r="B4794" t="s">
        <v>4475</v>
      </c>
      <c r="C4794" t="s">
        <v>11707</v>
      </c>
      <c r="D4794" t="s">
        <v>82</v>
      </c>
      <c r="E4794">
        <v>0</v>
      </c>
      <c r="F4794" s="1">
        <v>44081.9143287037</v>
      </c>
      <c r="H4794" t="s">
        <v>3228</v>
      </c>
      <c r="I4794" t="s">
        <v>7</v>
      </c>
    </row>
    <row r="4795" spans="2:9" x14ac:dyDescent="0.15">
      <c r="B4795" t="s">
        <v>4476</v>
      </c>
      <c r="C4795" t="s">
        <v>11709</v>
      </c>
      <c r="D4795" t="s">
        <v>2165</v>
      </c>
      <c r="E4795">
        <v>0</v>
      </c>
      <c r="F4795" s="1">
        <v>44119.626793981479</v>
      </c>
      <c r="H4795" t="s">
        <v>3228</v>
      </c>
      <c r="I4795" t="s">
        <v>7</v>
      </c>
    </row>
    <row r="4796" spans="2:9" x14ac:dyDescent="0.15">
      <c r="B4796" t="s">
        <v>4477</v>
      </c>
      <c r="C4796" t="s">
        <v>11710</v>
      </c>
      <c r="D4796" t="s">
        <v>4478</v>
      </c>
      <c r="E4796" t="s">
        <v>12807</v>
      </c>
      <c r="F4796" s="1">
        <v>44089.466631944444</v>
      </c>
      <c r="H4796" t="s">
        <v>3228</v>
      </c>
      <c r="I4796" t="s">
        <v>7</v>
      </c>
    </row>
    <row r="4797" spans="2:9" x14ac:dyDescent="0.15">
      <c r="B4797" t="s">
        <v>4479</v>
      </c>
      <c r="C4797" t="s">
        <v>11707</v>
      </c>
      <c r="D4797" t="s">
        <v>4480</v>
      </c>
      <c r="E4797" t="s">
        <v>12805</v>
      </c>
      <c r="F4797" s="1">
        <v>44089.61546296296</v>
      </c>
      <c r="H4797" t="s">
        <v>3228</v>
      </c>
      <c r="I4797" t="s">
        <v>7</v>
      </c>
    </row>
    <row r="4798" spans="2:9" x14ac:dyDescent="0.15">
      <c r="B4798" t="s">
        <v>4481</v>
      </c>
      <c r="C4798" t="s">
        <v>11710</v>
      </c>
      <c r="D4798" t="s">
        <v>2799</v>
      </c>
      <c r="E4798">
        <v>0</v>
      </c>
      <c r="F4798" s="1">
        <v>44088.822083333333</v>
      </c>
      <c r="H4798" t="s">
        <v>3228</v>
      </c>
      <c r="I4798" t="s">
        <v>7</v>
      </c>
    </row>
    <row r="4799" spans="2:9" x14ac:dyDescent="0.15">
      <c r="B4799" t="s">
        <v>4482</v>
      </c>
      <c r="C4799" t="s">
        <v>11710</v>
      </c>
      <c r="D4799" t="s">
        <v>4483</v>
      </c>
      <c r="E4799" t="s">
        <v>12827</v>
      </c>
      <c r="F4799" s="1">
        <v>44140.727581018517</v>
      </c>
      <c r="H4799" t="s">
        <v>3228</v>
      </c>
      <c r="I4799" t="s">
        <v>7</v>
      </c>
    </row>
    <row r="4800" spans="2:9" x14ac:dyDescent="0.15">
      <c r="B4800" t="s">
        <v>4484</v>
      </c>
      <c r="C4800" t="s">
        <v>11707</v>
      </c>
      <c r="D4800" t="s">
        <v>4485</v>
      </c>
      <c r="E4800" t="s">
        <v>12805</v>
      </c>
      <c r="F4800" s="1">
        <v>44081.93513888889</v>
      </c>
      <c r="G4800" t="s">
        <v>8127</v>
      </c>
      <c r="H4800" t="s">
        <v>3228</v>
      </c>
      <c r="I4800" t="s">
        <v>7</v>
      </c>
    </row>
    <row r="4801" spans="2:9" x14ac:dyDescent="0.15">
      <c r="B4801" t="s">
        <v>4486</v>
      </c>
      <c r="C4801" t="s">
        <v>11710</v>
      </c>
      <c r="D4801" t="s">
        <v>4487</v>
      </c>
      <c r="E4801" t="s">
        <v>128</v>
      </c>
      <c r="F4801" s="1">
        <v>44088.843912037039</v>
      </c>
      <c r="H4801" t="s">
        <v>3228</v>
      </c>
      <c r="I4801" t="s">
        <v>7</v>
      </c>
    </row>
    <row r="4802" spans="2:9" x14ac:dyDescent="0.15">
      <c r="B4802" t="s">
        <v>4488</v>
      </c>
      <c r="C4802" t="s">
        <v>11709</v>
      </c>
      <c r="D4802" t="s">
        <v>4489</v>
      </c>
      <c r="E4802" t="s">
        <v>12807</v>
      </c>
      <c r="F4802" s="1">
        <v>44089.465405092589</v>
      </c>
      <c r="H4802" t="s">
        <v>3228</v>
      </c>
      <c r="I4802" t="s">
        <v>7</v>
      </c>
    </row>
    <row r="4803" spans="2:9" x14ac:dyDescent="0.15">
      <c r="B4803" t="s">
        <v>4490</v>
      </c>
      <c r="C4803" t="s">
        <v>11707</v>
      </c>
      <c r="D4803" t="s">
        <v>4491</v>
      </c>
      <c r="E4803">
        <v>0</v>
      </c>
      <c r="F4803" s="1">
        <v>44091.600844907407</v>
      </c>
      <c r="G4803" t="s">
        <v>8127</v>
      </c>
      <c r="H4803" t="s">
        <v>3228</v>
      </c>
      <c r="I4803" t="s">
        <v>7</v>
      </c>
    </row>
    <row r="4804" spans="2:9" x14ac:dyDescent="0.15">
      <c r="B4804" t="s">
        <v>4492</v>
      </c>
      <c r="C4804" t="s">
        <v>11710</v>
      </c>
      <c r="D4804" t="s">
        <v>944</v>
      </c>
      <c r="E4804" t="s">
        <v>509</v>
      </c>
      <c r="F4804" s="1">
        <v>44091.681504629632</v>
      </c>
      <c r="H4804" t="s">
        <v>3228</v>
      </c>
      <c r="I4804" t="s">
        <v>7</v>
      </c>
    </row>
    <row r="4805" spans="2:9" x14ac:dyDescent="0.15">
      <c r="B4805" t="s">
        <v>4493</v>
      </c>
      <c r="C4805" t="s">
        <v>11707</v>
      </c>
      <c r="D4805" t="s">
        <v>4494</v>
      </c>
      <c r="E4805" t="s">
        <v>509</v>
      </c>
      <c r="F4805" s="1">
        <v>44113.483032407406</v>
      </c>
      <c r="H4805" t="s">
        <v>3228</v>
      </c>
      <c r="I4805" t="s">
        <v>7</v>
      </c>
    </row>
    <row r="4806" spans="2:9" x14ac:dyDescent="0.15">
      <c r="B4806" t="s">
        <v>4495</v>
      </c>
      <c r="C4806" t="s">
        <v>11710</v>
      </c>
      <c r="D4806" t="s">
        <v>4496</v>
      </c>
      <c r="E4806">
        <v>0</v>
      </c>
      <c r="F4806" s="1">
        <v>44104.447013888886</v>
      </c>
      <c r="H4806" t="s">
        <v>3228</v>
      </c>
      <c r="I4806" t="s">
        <v>7</v>
      </c>
    </row>
    <row r="4807" spans="2:9" x14ac:dyDescent="0.15">
      <c r="B4807" t="s">
        <v>4497</v>
      </c>
      <c r="C4807" t="s">
        <v>11708</v>
      </c>
      <c r="D4807" t="s">
        <v>1987</v>
      </c>
      <c r="E4807">
        <v>0</v>
      </c>
      <c r="F4807" s="1">
        <v>44120.438645833332</v>
      </c>
      <c r="G4807" t="s">
        <v>8682</v>
      </c>
      <c r="H4807" t="s">
        <v>3228</v>
      </c>
      <c r="I4807" t="s">
        <v>7</v>
      </c>
    </row>
    <row r="4808" spans="2:9" x14ac:dyDescent="0.15">
      <c r="B4808" t="s">
        <v>4498</v>
      </c>
      <c r="C4808" t="s">
        <v>11707</v>
      </c>
      <c r="D4808" t="s">
        <v>4499</v>
      </c>
      <c r="E4808">
        <v>0</v>
      </c>
      <c r="F4808" s="1">
        <v>44091.60125</v>
      </c>
      <c r="G4808" t="s">
        <v>8127</v>
      </c>
      <c r="H4808" t="s">
        <v>3228</v>
      </c>
      <c r="I4808" t="s">
        <v>7</v>
      </c>
    </row>
    <row r="4809" spans="2:9" x14ac:dyDescent="0.15">
      <c r="B4809" t="s">
        <v>4500</v>
      </c>
      <c r="C4809" t="s">
        <v>11707</v>
      </c>
      <c r="D4809" t="s">
        <v>4501</v>
      </c>
      <c r="E4809">
        <v>0</v>
      </c>
      <c r="F4809" s="1">
        <v>44088.728842592594</v>
      </c>
      <c r="H4809" t="s">
        <v>3228</v>
      </c>
      <c r="I4809" t="s">
        <v>7</v>
      </c>
    </row>
    <row r="4810" spans="2:9" x14ac:dyDescent="0.15">
      <c r="B4810" t="s">
        <v>4502</v>
      </c>
      <c r="C4810" t="s">
        <v>11707</v>
      </c>
      <c r="D4810" t="s">
        <v>4503</v>
      </c>
      <c r="E4810">
        <v>0</v>
      </c>
      <c r="F4810" s="1">
        <v>44120.439097222225</v>
      </c>
      <c r="G4810" t="s">
        <v>8682</v>
      </c>
      <c r="H4810" t="s">
        <v>3228</v>
      </c>
      <c r="I4810" t="s">
        <v>7</v>
      </c>
    </row>
    <row r="4811" spans="2:9" x14ac:dyDescent="0.15">
      <c r="B4811" t="s">
        <v>4504</v>
      </c>
      <c r="C4811" t="s">
        <v>11707</v>
      </c>
      <c r="D4811" t="s">
        <v>1906</v>
      </c>
      <c r="E4811">
        <v>0</v>
      </c>
      <c r="F4811" s="1">
        <v>44120.65047453704</v>
      </c>
      <c r="H4811" t="s">
        <v>3228</v>
      </c>
      <c r="I4811" t="s">
        <v>7</v>
      </c>
    </row>
    <row r="4812" spans="2:9" x14ac:dyDescent="0.15">
      <c r="B4812" t="s">
        <v>4505</v>
      </c>
      <c r="C4812" t="s">
        <v>11707</v>
      </c>
      <c r="D4812" t="s">
        <v>1140</v>
      </c>
      <c r="E4812">
        <v>0</v>
      </c>
      <c r="F4812" s="1">
        <v>44152.642766203702</v>
      </c>
      <c r="H4812" t="s">
        <v>3228</v>
      </c>
      <c r="I4812" t="s">
        <v>7</v>
      </c>
    </row>
    <row r="4813" spans="2:9" x14ac:dyDescent="0.15">
      <c r="B4813" t="s">
        <v>4506</v>
      </c>
      <c r="C4813" t="s">
        <v>11709</v>
      </c>
      <c r="D4813" t="s">
        <v>2202</v>
      </c>
      <c r="E4813" t="s">
        <v>12807</v>
      </c>
      <c r="F4813" s="1">
        <v>44117.458969907406</v>
      </c>
      <c r="G4813" t="s">
        <v>8127</v>
      </c>
      <c r="H4813" t="s">
        <v>3228</v>
      </c>
      <c r="I4813" t="s">
        <v>7</v>
      </c>
    </row>
    <row r="4814" spans="2:9" x14ac:dyDescent="0.15">
      <c r="B4814" t="s">
        <v>4507</v>
      </c>
      <c r="C4814" t="s">
        <v>11710</v>
      </c>
      <c r="D4814" t="s">
        <v>4508</v>
      </c>
      <c r="E4814" t="s">
        <v>12805</v>
      </c>
      <c r="F4814" s="1">
        <v>44120.62704861111</v>
      </c>
      <c r="H4814" t="s">
        <v>3228</v>
      </c>
      <c r="I4814" t="s">
        <v>7</v>
      </c>
    </row>
    <row r="4815" spans="2:9" x14ac:dyDescent="0.15">
      <c r="B4815" t="s">
        <v>4509</v>
      </c>
      <c r="C4815" t="s">
        <v>11710</v>
      </c>
      <c r="D4815" t="s">
        <v>3590</v>
      </c>
      <c r="E4815">
        <v>0</v>
      </c>
      <c r="F4815" s="1">
        <v>44120.440636574072</v>
      </c>
      <c r="G4815" t="s">
        <v>8682</v>
      </c>
      <c r="H4815" t="s">
        <v>3228</v>
      </c>
      <c r="I4815" t="s">
        <v>7</v>
      </c>
    </row>
    <row r="4816" spans="2:9" x14ac:dyDescent="0.15">
      <c r="B4816" t="s">
        <v>4510</v>
      </c>
      <c r="C4816" t="s">
        <v>11707</v>
      </c>
      <c r="D4816" t="s">
        <v>3293</v>
      </c>
      <c r="E4816">
        <v>0</v>
      </c>
      <c r="F4816" s="1">
        <v>44089.658194444448</v>
      </c>
      <c r="H4816" t="s">
        <v>3228</v>
      </c>
      <c r="I4816" t="s">
        <v>7</v>
      </c>
    </row>
    <row r="4817" spans="2:9" x14ac:dyDescent="0.15">
      <c r="B4817" t="s">
        <v>4511</v>
      </c>
      <c r="C4817" t="s">
        <v>11710</v>
      </c>
      <c r="D4817" t="s">
        <v>2554</v>
      </c>
      <c r="E4817">
        <v>0</v>
      </c>
      <c r="F4817" s="1">
        <v>44099.625983796293</v>
      </c>
      <c r="H4817" t="s">
        <v>3228</v>
      </c>
      <c r="I4817" t="s">
        <v>7</v>
      </c>
    </row>
    <row r="4818" spans="2:9" x14ac:dyDescent="0.15">
      <c r="B4818" t="s">
        <v>4512</v>
      </c>
      <c r="C4818" t="s">
        <v>11707</v>
      </c>
      <c r="D4818" t="s">
        <v>2830</v>
      </c>
      <c r="E4818" t="s">
        <v>12805</v>
      </c>
      <c r="F4818" s="1">
        <v>44078.579189814816</v>
      </c>
      <c r="H4818" t="s">
        <v>3228</v>
      </c>
      <c r="I4818" t="s">
        <v>7</v>
      </c>
    </row>
    <row r="4819" spans="2:9" x14ac:dyDescent="0.15">
      <c r="B4819" t="s">
        <v>4513</v>
      </c>
      <c r="C4819" t="s">
        <v>11710</v>
      </c>
      <c r="D4819" t="s">
        <v>4514</v>
      </c>
      <c r="E4819" t="s">
        <v>12813</v>
      </c>
      <c r="F4819" s="1">
        <v>44175.864699074074</v>
      </c>
      <c r="G4819" t="s">
        <v>8673</v>
      </c>
      <c r="H4819" t="s">
        <v>3228</v>
      </c>
      <c r="I4819" t="s">
        <v>7</v>
      </c>
    </row>
    <row r="4820" spans="2:9" x14ac:dyDescent="0.15">
      <c r="B4820" t="s">
        <v>4515</v>
      </c>
      <c r="C4820" t="s">
        <v>11708</v>
      </c>
      <c r="D4820" t="s">
        <v>2749</v>
      </c>
      <c r="E4820">
        <v>0</v>
      </c>
      <c r="F4820" s="1">
        <v>44120.470393518517</v>
      </c>
      <c r="H4820" t="s">
        <v>3228</v>
      </c>
      <c r="I4820" t="s">
        <v>7</v>
      </c>
    </row>
    <row r="4821" spans="2:9" x14ac:dyDescent="0.15">
      <c r="B4821" t="s">
        <v>4516</v>
      </c>
      <c r="C4821" t="s">
        <v>11710</v>
      </c>
      <c r="D4821" t="s">
        <v>4517</v>
      </c>
      <c r="E4821">
        <v>0</v>
      </c>
      <c r="F4821" s="1">
        <v>44099.62672453704</v>
      </c>
      <c r="H4821" t="s">
        <v>3228</v>
      </c>
      <c r="I4821" t="s">
        <v>7</v>
      </c>
    </row>
    <row r="4822" spans="2:9" x14ac:dyDescent="0.15">
      <c r="B4822" t="s">
        <v>4518</v>
      </c>
      <c r="C4822" t="s">
        <v>11709</v>
      </c>
      <c r="D4822" t="s">
        <v>4519</v>
      </c>
      <c r="E4822">
        <v>0</v>
      </c>
      <c r="F4822" s="1">
        <v>44160.451157407406</v>
      </c>
      <c r="G4822" t="s">
        <v>8127</v>
      </c>
      <c r="H4822" t="s">
        <v>3228</v>
      </c>
      <c r="I4822" t="s">
        <v>7</v>
      </c>
    </row>
    <row r="4823" spans="2:9" x14ac:dyDescent="0.15">
      <c r="B4823" t="s">
        <v>4520</v>
      </c>
      <c r="C4823" t="s">
        <v>11707</v>
      </c>
      <c r="D4823" t="s">
        <v>4521</v>
      </c>
      <c r="E4823">
        <v>0</v>
      </c>
      <c r="F4823" s="1">
        <v>44099.688472222224</v>
      </c>
      <c r="H4823" t="s">
        <v>3228</v>
      </c>
      <c r="I4823" t="s">
        <v>7</v>
      </c>
    </row>
    <row r="4824" spans="2:9" x14ac:dyDescent="0.15">
      <c r="B4824" t="s">
        <v>4522</v>
      </c>
      <c r="C4824" t="s">
        <v>11707</v>
      </c>
      <c r="D4824" t="s">
        <v>2834</v>
      </c>
      <c r="E4824" t="s">
        <v>12805</v>
      </c>
      <c r="F4824" s="1">
        <v>44078.579027777778</v>
      </c>
      <c r="H4824" t="s">
        <v>3228</v>
      </c>
      <c r="I4824" t="s">
        <v>7</v>
      </c>
    </row>
    <row r="4825" spans="2:9" x14ac:dyDescent="0.15">
      <c r="B4825" t="s">
        <v>4523</v>
      </c>
      <c r="C4825" t="s">
        <v>11710</v>
      </c>
      <c r="D4825" t="s">
        <v>4524</v>
      </c>
      <c r="E4825">
        <v>0</v>
      </c>
      <c r="F4825" s="1">
        <v>44092.444398148145</v>
      </c>
      <c r="G4825" t="s">
        <v>9016</v>
      </c>
      <c r="H4825" t="s">
        <v>3228</v>
      </c>
      <c r="I4825" t="s">
        <v>7</v>
      </c>
    </row>
    <row r="4826" spans="2:9" x14ac:dyDescent="0.15">
      <c r="B4826" t="s">
        <v>4525</v>
      </c>
      <c r="C4826" t="s">
        <v>11710</v>
      </c>
      <c r="D4826" t="s">
        <v>4526</v>
      </c>
      <c r="E4826">
        <v>0</v>
      </c>
      <c r="F4826" s="1">
        <v>44081.395578703705</v>
      </c>
      <c r="H4826" t="s">
        <v>3228</v>
      </c>
      <c r="I4826" t="s">
        <v>7</v>
      </c>
    </row>
    <row r="4827" spans="2:9" x14ac:dyDescent="0.15">
      <c r="B4827" t="s">
        <v>4527</v>
      </c>
      <c r="C4827" t="s">
        <v>11710</v>
      </c>
      <c r="D4827" t="s">
        <v>2702</v>
      </c>
      <c r="E4827">
        <v>0</v>
      </c>
      <c r="F4827" s="1">
        <v>44120.439872685187</v>
      </c>
      <c r="G4827" t="s">
        <v>8682</v>
      </c>
      <c r="H4827" t="s">
        <v>3228</v>
      </c>
      <c r="I4827" t="s">
        <v>7</v>
      </c>
    </row>
    <row r="4828" spans="2:9" x14ac:dyDescent="0.15">
      <c r="B4828" t="s">
        <v>4528</v>
      </c>
      <c r="C4828" t="s">
        <v>11710</v>
      </c>
      <c r="D4828" t="s">
        <v>2736</v>
      </c>
      <c r="E4828" t="s">
        <v>12805</v>
      </c>
      <c r="F4828" s="1">
        <v>44082.595995370371</v>
      </c>
      <c r="H4828" t="s">
        <v>3228</v>
      </c>
      <c r="I4828" t="s">
        <v>7</v>
      </c>
    </row>
    <row r="4829" spans="2:9" x14ac:dyDescent="0.15">
      <c r="B4829" t="s">
        <v>4529</v>
      </c>
      <c r="C4829" t="s">
        <v>11710</v>
      </c>
      <c r="D4829" t="s">
        <v>4530</v>
      </c>
      <c r="E4829" t="s">
        <v>12805</v>
      </c>
      <c r="F4829" s="1">
        <v>44089.620428240742</v>
      </c>
      <c r="H4829" t="s">
        <v>3228</v>
      </c>
      <c r="I4829" t="s">
        <v>7</v>
      </c>
    </row>
    <row r="4830" spans="2:9" x14ac:dyDescent="0.15">
      <c r="B4830" t="s">
        <v>4531</v>
      </c>
      <c r="C4830" t="s">
        <v>11709</v>
      </c>
      <c r="D4830" t="s">
        <v>1096</v>
      </c>
      <c r="E4830">
        <v>0</v>
      </c>
      <c r="F4830" s="1">
        <v>44088.818506944444</v>
      </c>
      <c r="H4830" t="s">
        <v>3228</v>
      </c>
      <c r="I4830" t="s">
        <v>7</v>
      </c>
    </row>
    <row r="4831" spans="2:9" x14ac:dyDescent="0.15">
      <c r="B4831" t="s">
        <v>4532</v>
      </c>
      <c r="C4831" t="s">
        <v>11707</v>
      </c>
      <c r="D4831" t="s">
        <v>131</v>
      </c>
      <c r="E4831" t="s">
        <v>509</v>
      </c>
      <c r="F4831" s="1">
        <v>44120.416620370372</v>
      </c>
      <c r="G4831" t="s">
        <v>8844</v>
      </c>
      <c r="H4831" t="s">
        <v>3228</v>
      </c>
      <c r="I4831" t="s">
        <v>7</v>
      </c>
    </row>
    <row r="4832" spans="2:9" x14ac:dyDescent="0.15">
      <c r="B4832" t="s">
        <v>4533</v>
      </c>
      <c r="C4832" t="s">
        <v>11707</v>
      </c>
      <c r="D4832" t="s">
        <v>2838</v>
      </c>
      <c r="E4832" t="s">
        <v>12805</v>
      </c>
      <c r="F4832" s="1">
        <v>44078.579016203701</v>
      </c>
      <c r="H4832" t="s">
        <v>3228</v>
      </c>
      <c r="I4832" t="s">
        <v>7</v>
      </c>
    </row>
    <row r="4833" spans="2:9" x14ac:dyDescent="0.15">
      <c r="B4833" t="s">
        <v>4534</v>
      </c>
      <c r="C4833" t="s">
        <v>11710</v>
      </c>
      <c r="D4833" t="s">
        <v>4535</v>
      </c>
      <c r="E4833" t="s">
        <v>12805</v>
      </c>
      <c r="F4833" s="1">
        <v>44102.71539351852</v>
      </c>
      <c r="H4833" t="s">
        <v>3228</v>
      </c>
      <c r="I4833" t="s">
        <v>7</v>
      </c>
    </row>
    <row r="4834" spans="2:9" x14ac:dyDescent="0.15">
      <c r="B4834" t="s">
        <v>4536</v>
      </c>
      <c r="C4834" t="s">
        <v>11707</v>
      </c>
      <c r="D4834" t="s">
        <v>351</v>
      </c>
      <c r="E4834">
        <v>0</v>
      </c>
      <c r="F4834" s="1">
        <v>44081.873113425929</v>
      </c>
      <c r="H4834" t="s">
        <v>3228</v>
      </c>
      <c r="I4834" t="s">
        <v>7</v>
      </c>
    </row>
    <row r="4835" spans="2:9" x14ac:dyDescent="0.15">
      <c r="B4835" t="s">
        <v>4537</v>
      </c>
      <c r="C4835" t="s">
        <v>11710</v>
      </c>
      <c r="D4835" t="s">
        <v>4538</v>
      </c>
      <c r="E4835" t="s">
        <v>12807</v>
      </c>
      <c r="F4835" s="1">
        <v>44114.493495370371</v>
      </c>
      <c r="H4835" t="s">
        <v>3228</v>
      </c>
      <c r="I4835" t="s">
        <v>7</v>
      </c>
    </row>
    <row r="4836" spans="2:9" x14ac:dyDescent="0.15">
      <c r="B4836" t="s">
        <v>4539</v>
      </c>
      <c r="C4836" t="s">
        <v>11707</v>
      </c>
      <c r="D4836" t="s">
        <v>66</v>
      </c>
      <c r="E4836">
        <v>0</v>
      </c>
      <c r="F4836" s="1">
        <v>44081.873506944445</v>
      </c>
      <c r="H4836" t="s">
        <v>3228</v>
      </c>
      <c r="I4836" t="s">
        <v>7</v>
      </c>
    </row>
    <row r="4837" spans="2:9" x14ac:dyDescent="0.15">
      <c r="B4837" t="s">
        <v>4540</v>
      </c>
      <c r="C4837" t="s">
        <v>11707</v>
      </c>
      <c r="D4837" t="s">
        <v>1132</v>
      </c>
      <c r="E4837">
        <v>0</v>
      </c>
      <c r="F4837" s="1">
        <v>44172.403078703705</v>
      </c>
      <c r="G4837" t="s">
        <v>9325</v>
      </c>
      <c r="H4837" t="s">
        <v>3228</v>
      </c>
      <c r="I4837" t="s">
        <v>7</v>
      </c>
    </row>
    <row r="4838" spans="2:9" x14ac:dyDescent="0.15">
      <c r="B4838" t="s">
        <v>4541</v>
      </c>
      <c r="C4838" t="s">
        <v>11710</v>
      </c>
      <c r="D4838" t="s">
        <v>4542</v>
      </c>
      <c r="E4838" t="s">
        <v>12807</v>
      </c>
      <c r="F4838" s="1">
        <v>44091.495138888888</v>
      </c>
      <c r="H4838" t="s">
        <v>3228</v>
      </c>
      <c r="I4838" t="s">
        <v>7</v>
      </c>
    </row>
    <row r="4839" spans="2:9" x14ac:dyDescent="0.15">
      <c r="B4839" t="s">
        <v>4543</v>
      </c>
      <c r="C4839" t="s">
        <v>11709</v>
      </c>
      <c r="D4839" t="s">
        <v>1514</v>
      </c>
      <c r="E4839" t="s">
        <v>12805</v>
      </c>
      <c r="F4839" s="1">
        <v>44085.778437499997</v>
      </c>
      <c r="H4839" t="s">
        <v>3228</v>
      </c>
      <c r="I4839" t="s">
        <v>7</v>
      </c>
    </row>
    <row r="4840" spans="2:9" x14ac:dyDescent="0.15">
      <c r="B4840" t="s">
        <v>4544</v>
      </c>
      <c r="C4840" t="s">
        <v>11710</v>
      </c>
      <c r="D4840" t="s">
        <v>4545</v>
      </c>
      <c r="E4840" t="s">
        <v>12805</v>
      </c>
      <c r="F4840" s="1">
        <v>44085.786087962966</v>
      </c>
      <c r="H4840" t="s">
        <v>3228</v>
      </c>
      <c r="I4840" t="s">
        <v>7</v>
      </c>
    </row>
    <row r="4841" spans="2:9" x14ac:dyDescent="0.15">
      <c r="B4841" t="s">
        <v>4546</v>
      </c>
      <c r="C4841" t="s">
        <v>11708</v>
      </c>
      <c r="D4841" t="s">
        <v>4547</v>
      </c>
      <c r="E4841">
        <v>0</v>
      </c>
      <c r="F4841" s="1">
        <v>44120.649421296293</v>
      </c>
      <c r="H4841" t="s">
        <v>3228</v>
      </c>
      <c r="I4841" t="s">
        <v>7</v>
      </c>
    </row>
    <row r="4842" spans="2:9" x14ac:dyDescent="0.15">
      <c r="B4842" t="s">
        <v>4548</v>
      </c>
      <c r="C4842" t="s">
        <v>11710</v>
      </c>
      <c r="D4842" t="s">
        <v>4549</v>
      </c>
      <c r="E4842">
        <v>0</v>
      </c>
      <c r="F4842" s="1">
        <v>44091.420289351852</v>
      </c>
      <c r="H4842" t="s">
        <v>3228</v>
      </c>
      <c r="I4842" t="s">
        <v>7</v>
      </c>
    </row>
    <row r="4843" spans="2:9" x14ac:dyDescent="0.15">
      <c r="B4843" t="s">
        <v>4550</v>
      </c>
      <c r="C4843" t="s">
        <v>11707</v>
      </c>
      <c r="D4843" t="s">
        <v>2848</v>
      </c>
      <c r="E4843" t="s">
        <v>12805</v>
      </c>
      <c r="F4843" s="1">
        <v>44078.578796296293</v>
      </c>
      <c r="H4843" t="s">
        <v>3228</v>
      </c>
      <c r="I4843" t="s">
        <v>7</v>
      </c>
    </row>
    <row r="4844" spans="2:9" x14ac:dyDescent="0.15">
      <c r="B4844" t="s">
        <v>4551</v>
      </c>
      <c r="C4844" t="s">
        <v>11707</v>
      </c>
      <c r="D4844" t="s">
        <v>2105</v>
      </c>
      <c r="E4844">
        <v>0</v>
      </c>
      <c r="F4844" s="1">
        <v>44081.8672337963</v>
      </c>
      <c r="H4844" t="s">
        <v>3228</v>
      </c>
      <c r="I4844" t="s">
        <v>7</v>
      </c>
    </row>
    <row r="4845" spans="2:9" x14ac:dyDescent="0.15">
      <c r="B4845" t="s">
        <v>4552</v>
      </c>
      <c r="C4845" t="s">
        <v>11710</v>
      </c>
      <c r="D4845" t="s">
        <v>4553</v>
      </c>
      <c r="E4845">
        <v>0</v>
      </c>
      <c r="F4845" s="1">
        <v>44099.6325462963</v>
      </c>
      <c r="H4845" t="s">
        <v>3228</v>
      </c>
      <c r="I4845" t="s">
        <v>7</v>
      </c>
    </row>
    <row r="4846" spans="2:9" x14ac:dyDescent="0.15">
      <c r="B4846" t="s">
        <v>4554</v>
      </c>
      <c r="C4846" t="s">
        <v>11710</v>
      </c>
      <c r="D4846" t="s">
        <v>4555</v>
      </c>
      <c r="E4846" t="s">
        <v>12819</v>
      </c>
      <c r="F4846" s="1">
        <v>44089.463078703702</v>
      </c>
      <c r="H4846" t="s">
        <v>3228</v>
      </c>
      <c r="I4846" t="s">
        <v>7</v>
      </c>
    </row>
    <row r="4847" spans="2:9" x14ac:dyDescent="0.15">
      <c r="B4847" t="s">
        <v>4556</v>
      </c>
      <c r="C4847" t="s">
        <v>11710</v>
      </c>
      <c r="D4847" t="s">
        <v>1255</v>
      </c>
      <c r="E4847" t="s">
        <v>12807</v>
      </c>
      <c r="F4847" s="1">
        <v>44089.466296296298</v>
      </c>
      <c r="H4847" t="s">
        <v>3228</v>
      </c>
      <c r="I4847" t="s">
        <v>7</v>
      </c>
    </row>
    <row r="4848" spans="2:9" x14ac:dyDescent="0.15">
      <c r="B4848" t="s">
        <v>4557</v>
      </c>
      <c r="C4848" t="s">
        <v>11707</v>
      </c>
      <c r="D4848" t="s">
        <v>2856</v>
      </c>
      <c r="E4848" t="s">
        <v>12805</v>
      </c>
      <c r="F4848" s="1">
        <v>44078.589884259258</v>
      </c>
      <c r="H4848" t="s">
        <v>3228</v>
      </c>
      <c r="I4848" t="s">
        <v>7</v>
      </c>
    </row>
    <row r="4849" spans="2:9" x14ac:dyDescent="0.15">
      <c r="B4849" t="s">
        <v>4558</v>
      </c>
      <c r="C4849" t="s">
        <v>11707</v>
      </c>
      <c r="D4849" t="s">
        <v>4559</v>
      </c>
      <c r="E4849" t="s">
        <v>12807</v>
      </c>
      <c r="F4849" s="1">
        <v>44089.465069444443</v>
      </c>
      <c r="H4849" t="s">
        <v>3228</v>
      </c>
      <c r="I4849" t="s">
        <v>7</v>
      </c>
    </row>
    <row r="4850" spans="2:9" x14ac:dyDescent="0.15">
      <c r="B4850" t="s">
        <v>4560</v>
      </c>
      <c r="C4850" t="s">
        <v>11710</v>
      </c>
      <c r="D4850" t="s">
        <v>4561</v>
      </c>
      <c r="E4850" t="s">
        <v>12805</v>
      </c>
      <c r="F4850" s="1">
        <v>44103.419918981483</v>
      </c>
      <c r="H4850" t="s">
        <v>3228</v>
      </c>
      <c r="I4850" t="s">
        <v>7</v>
      </c>
    </row>
    <row r="4851" spans="2:9" x14ac:dyDescent="0.15">
      <c r="B4851" t="s">
        <v>4562</v>
      </c>
      <c r="C4851" t="s">
        <v>11707</v>
      </c>
      <c r="D4851" t="s">
        <v>4563</v>
      </c>
      <c r="E4851" t="s">
        <v>12805</v>
      </c>
      <c r="F4851" s="1">
        <v>44102.705671296295</v>
      </c>
      <c r="H4851" t="s">
        <v>3228</v>
      </c>
      <c r="I4851" t="s">
        <v>7</v>
      </c>
    </row>
    <row r="4852" spans="2:9" x14ac:dyDescent="0.15">
      <c r="B4852" t="s">
        <v>4564</v>
      </c>
      <c r="C4852" t="s">
        <v>11707</v>
      </c>
      <c r="D4852" t="s">
        <v>4565</v>
      </c>
      <c r="E4852" t="s">
        <v>12816</v>
      </c>
      <c r="F4852" s="1">
        <v>44091.600613425922</v>
      </c>
      <c r="G4852" t="s">
        <v>11730</v>
      </c>
      <c r="H4852" t="s">
        <v>3228</v>
      </c>
      <c r="I4852" t="s">
        <v>7</v>
      </c>
    </row>
    <row r="4853" spans="2:9" x14ac:dyDescent="0.15">
      <c r="B4853" t="s">
        <v>4566</v>
      </c>
      <c r="C4853" t="s">
        <v>11710</v>
      </c>
      <c r="D4853" t="s">
        <v>4567</v>
      </c>
      <c r="E4853" t="s">
        <v>12805</v>
      </c>
      <c r="F4853" s="1">
        <v>44102.735833333332</v>
      </c>
      <c r="H4853" t="s">
        <v>3228</v>
      </c>
      <c r="I4853" t="s">
        <v>7</v>
      </c>
    </row>
    <row r="4854" spans="2:9" x14ac:dyDescent="0.15">
      <c r="B4854" t="s">
        <v>4568</v>
      </c>
      <c r="C4854" t="s">
        <v>11710</v>
      </c>
      <c r="D4854" t="s">
        <v>2679</v>
      </c>
      <c r="E4854" t="s">
        <v>12807</v>
      </c>
      <c r="F4854" s="1">
        <v>44091.495532407411</v>
      </c>
      <c r="H4854" t="s">
        <v>3228</v>
      </c>
      <c r="I4854" t="s">
        <v>7</v>
      </c>
    </row>
    <row r="4855" spans="2:9" x14ac:dyDescent="0.15">
      <c r="B4855" t="s">
        <v>4569</v>
      </c>
      <c r="C4855" t="s">
        <v>11710</v>
      </c>
      <c r="D4855" t="s">
        <v>4570</v>
      </c>
      <c r="E4855">
        <v>0</v>
      </c>
      <c r="F4855" s="1">
        <v>44162.450995370367</v>
      </c>
      <c r="G4855" t="s">
        <v>8127</v>
      </c>
      <c r="H4855" t="s">
        <v>3228</v>
      </c>
      <c r="I4855" t="s">
        <v>7</v>
      </c>
    </row>
    <row r="4856" spans="2:9" x14ac:dyDescent="0.15">
      <c r="B4856" t="s">
        <v>4571</v>
      </c>
      <c r="C4856" t="s">
        <v>11707</v>
      </c>
      <c r="D4856" t="s">
        <v>1804</v>
      </c>
      <c r="E4856">
        <v>0</v>
      </c>
      <c r="F4856" s="1">
        <v>44104.448275462964</v>
      </c>
      <c r="H4856" t="s">
        <v>3228</v>
      </c>
      <c r="I4856" t="s">
        <v>7</v>
      </c>
    </row>
    <row r="4857" spans="2:9" x14ac:dyDescent="0.15">
      <c r="B4857" t="s">
        <v>4572</v>
      </c>
      <c r="C4857" t="s">
        <v>11707</v>
      </c>
      <c r="D4857" t="s">
        <v>4573</v>
      </c>
      <c r="E4857">
        <v>0</v>
      </c>
      <c r="F4857" s="1">
        <v>44092.493564814817</v>
      </c>
      <c r="G4857" t="s">
        <v>8127</v>
      </c>
      <c r="H4857" t="s">
        <v>3228</v>
      </c>
      <c r="I4857" t="s">
        <v>7</v>
      </c>
    </row>
    <row r="4858" spans="2:9" x14ac:dyDescent="0.15">
      <c r="B4858" t="s">
        <v>4574</v>
      </c>
      <c r="C4858" t="s">
        <v>11707</v>
      </c>
      <c r="D4858" t="s">
        <v>3413</v>
      </c>
      <c r="E4858" t="s">
        <v>12805</v>
      </c>
      <c r="F4858" s="1">
        <v>44081.859571759262</v>
      </c>
      <c r="H4858" t="s">
        <v>3228</v>
      </c>
      <c r="I4858" t="s">
        <v>7</v>
      </c>
    </row>
    <row r="4859" spans="2:9" x14ac:dyDescent="0.15">
      <c r="B4859" t="s">
        <v>4575</v>
      </c>
      <c r="C4859" t="s">
        <v>11710</v>
      </c>
      <c r="D4859" t="s">
        <v>4576</v>
      </c>
      <c r="E4859" t="s">
        <v>12805</v>
      </c>
      <c r="F4859" s="1">
        <v>44102.696701388886</v>
      </c>
      <c r="H4859" t="s">
        <v>3228</v>
      </c>
      <c r="I4859" t="s">
        <v>7</v>
      </c>
    </row>
    <row r="4860" spans="2:9" x14ac:dyDescent="0.15">
      <c r="B4860" t="s">
        <v>4577</v>
      </c>
      <c r="C4860" t="s">
        <v>11710</v>
      </c>
      <c r="D4860" t="s">
        <v>4578</v>
      </c>
      <c r="E4860">
        <v>0</v>
      </c>
      <c r="F4860" s="1">
        <v>44082.428668981483</v>
      </c>
      <c r="H4860" t="s">
        <v>3228</v>
      </c>
      <c r="I4860" t="s">
        <v>7</v>
      </c>
    </row>
    <row r="4861" spans="2:9" x14ac:dyDescent="0.15">
      <c r="B4861" t="s">
        <v>4579</v>
      </c>
      <c r="C4861" t="s">
        <v>11710</v>
      </c>
      <c r="D4861" t="s">
        <v>4580</v>
      </c>
      <c r="E4861">
        <v>0</v>
      </c>
      <c r="F4861" s="1">
        <v>44081.921805555554</v>
      </c>
      <c r="G4861" t="s">
        <v>8127</v>
      </c>
      <c r="H4861" t="s">
        <v>3228</v>
      </c>
      <c r="I4861" t="s">
        <v>7</v>
      </c>
    </row>
    <row r="4862" spans="2:9" x14ac:dyDescent="0.15">
      <c r="B4862" t="s">
        <v>4581</v>
      </c>
      <c r="C4862" t="s">
        <v>11709</v>
      </c>
      <c r="D4862" t="s">
        <v>4582</v>
      </c>
      <c r="E4862">
        <v>0</v>
      </c>
      <c r="F4862" s="1">
        <v>44120.650277777779</v>
      </c>
      <c r="H4862" t="s">
        <v>3228</v>
      </c>
      <c r="I4862" t="s">
        <v>7</v>
      </c>
    </row>
    <row r="4863" spans="2:9" x14ac:dyDescent="0.15">
      <c r="B4863" t="s">
        <v>4583</v>
      </c>
      <c r="C4863" t="s">
        <v>11710</v>
      </c>
      <c r="D4863" t="s">
        <v>4584</v>
      </c>
      <c r="E4863">
        <v>0</v>
      </c>
      <c r="F4863" s="1">
        <v>44090.681527777779</v>
      </c>
      <c r="H4863" t="s">
        <v>3228</v>
      </c>
      <c r="I4863" t="s">
        <v>7</v>
      </c>
    </row>
    <row r="4864" spans="2:9" x14ac:dyDescent="0.15">
      <c r="B4864" t="s">
        <v>4585</v>
      </c>
      <c r="C4864" t="s">
        <v>11707</v>
      </c>
      <c r="D4864" t="s">
        <v>2252</v>
      </c>
      <c r="E4864">
        <v>0</v>
      </c>
      <c r="F4864" s="1">
        <v>44120.589444444442</v>
      </c>
      <c r="H4864" t="s">
        <v>3228</v>
      </c>
      <c r="I4864" t="s">
        <v>7</v>
      </c>
    </row>
    <row r="4865" spans="1:9" x14ac:dyDescent="0.15">
      <c r="B4865" t="s">
        <v>4586</v>
      </c>
      <c r="C4865" t="s">
        <v>11709</v>
      </c>
      <c r="D4865" t="s">
        <v>4587</v>
      </c>
      <c r="E4865">
        <v>0</v>
      </c>
      <c r="F4865" s="1">
        <v>44120.382407407407</v>
      </c>
      <c r="H4865" t="s">
        <v>3228</v>
      </c>
      <c r="I4865" t="s">
        <v>7</v>
      </c>
    </row>
    <row r="4866" spans="1:9" x14ac:dyDescent="0.15">
      <c r="B4866" t="s">
        <v>4588</v>
      </c>
      <c r="C4866" t="s">
        <v>11709</v>
      </c>
      <c r="D4866" t="s">
        <v>2028</v>
      </c>
      <c r="E4866" t="s">
        <v>12805</v>
      </c>
      <c r="F4866" s="1">
        <v>44120.458090277774</v>
      </c>
      <c r="H4866" t="s">
        <v>3228</v>
      </c>
      <c r="I4866" t="s">
        <v>7</v>
      </c>
    </row>
    <row r="4867" spans="1:9" x14ac:dyDescent="0.15">
      <c r="B4867" t="s">
        <v>4589</v>
      </c>
      <c r="C4867" t="s">
        <v>11710</v>
      </c>
      <c r="D4867" t="s">
        <v>1215</v>
      </c>
      <c r="E4867">
        <v>0</v>
      </c>
      <c r="F4867" s="1">
        <v>44081.851574074077</v>
      </c>
      <c r="H4867" t="s">
        <v>3228</v>
      </c>
      <c r="I4867" t="s">
        <v>7</v>
      </c>
    </row>
    <row r="4868" spans="1:9" x14ac:dyDescent="0.15">
      <c r="B4868" t="s">
        <v>4590</v>
      </c>
      <c r="C4868" t="s">
        <v>11707</v>
      </c>
      <c r="D4868" t="s">
        <v>4591</v>
      </c>
      <c r="E4868">
        <v>0</v>
      </c>
      <c r="F4868" s="1">
        <v>44092.438275462962</v>
      </c>
      <c r="H4868" t="s">
        <v>3228</v>
      </c>
      <c r="I4868" t="s">
        <v>7</v>
      </c>
    </row>
    <row r="4869" spans="1:9" x14ac:dyDescent="0.15">
      <c r="B4869" t="s">
        <v>4592</v>
      </c>
      <c r="C4869" t="s">
        <v>11710</v>
      </c>
      <c r="D4869" t="s">
        <v>4593</v>
      </c>
      <c r="E4869">
        <v>0</v>
      </c>
      <c r="F4869" s="1">
        <v>44081.921134259261</v>
      </c>
      <c r="G4869" t="s">
        <v>8127</v>
      </c>
      <c r="H4869" t="s">
        <v>3228</v>
      </c>
      <c r="I4869" t="s">
        <v>7</v>
      </c>
    </row>
    <row r="4870" spans="1:9" x14ac:dyDescent="0.15">
      <c r="B4870" t="s">
        <v>4594</v>
      </c>
      <c r="C4870" t="s">
        <v>11710</v>
      </c>
      <c r="D4870" t="s">
        <v>1800</v>
      </c>
      <c r="E4870">
        <v>0</v>
      </c>
      <c r="F4870" s="1">
        <v>44123.415613425925</v>
      </c>
      <c r="H4870" t="s">
        <v>3228</v>
      </c>
      <c r="I4870" t="s">
        <v>7</v>
      </c>
    </row>
    <row r="4871" spans="1:9" x14ac:dyDescent="0.15">
      <c r="B4871" t="s">
        <v>4595</v>
      </c>
      <c r="C4871" t="s">
        <v>11710</v>
      </c>
      <c r="D4871" t="s">
        <v>4596</v>
      </c>
      <c r="E4871" t="s">
        <v>12807</v>
      </c>
      <c r="F4871" s="1">
        <v>44120.703414351854</v>
      </c>
      <c r="H4871" t="s">
        <v>3228</v>
      </c>
      <c r="I4871" t="s">
        <v>7</v>
      </c>
    </row>
    <row r="4872" spans="1:9" x14ac:dyDescent="0.15">
      <c r="B4872" t="s">
        <v>4597</v>
      </c>
      <c r="C4872" t="s">
        <v>11710</v>
      </c>
      <c r="D4872" t="s">
        <v>4598</v>
      </c>
      <c r="E4872" t="s">
        <v>12805</v>
      </c>
      <c r="F4872" s="1">
        <v>44083.781898148147</v>
      </c>
      <c r="H4872" t="s">
        <v>3228</v>
      </c>
      <c r="I4872" t="s">
        <v>7</v>
      </c>
    </row>
    <row r="4873" spans="1:9" x14ac:dyDescent="0.15">
      <c r="B4873" t="s">
        <v>4599</v>
      </c>
      <c r="C4873" t="s">
        <v>11710</v>
      </c>
      <c r="D4873" t="s">
        <v>4600</v>
      </c>
      <c r="E4873" t="s">
        <v>12805</v>
      </c>
      <c r="F4873" s="1">
        <v>44089.726736111108</v>
      </c>
      <c r="H4873" t="s">
        <v>3228</v>
      </c>
      <c r="I4873" t="s">
        <v>7</v>
      </c>
    </row>
    <row r="4874" spans="1:9" x14ac:dyDescent="0.15">
      <c r="B4874" t="s">
        <v>4601</v>
      </c>
      <c r="C4874" t="s">
        <v>11707</v>
      </c>
      <c r="D4874" t="s">
        <v>1258</v>
      </c>
      <c r="E4874">
        <v>0</v>
      </c>
      <c r="F4874" s="1">
        <v>44089.657175925924</v>
      </c>
      <c r="H4874" t="s">
        <v>3228</v>
      </c>
      <c r="I4874" t="s">
        <v>7</v>
      </c>
    </row>
    <row r="4875" spans="1:9" x14ac:dyDescent="0.15">
      <c r="B4875" t="s">
        <v>4602</v>
      </c>
      <c r="C4875" t="s">
        <v>11710</v>
      </c>
      <c r="D4875" t="s">
        <v>4603</v>
      </c>
      <c r="E4875" t="s">
        <v>12805</v>
      </c>
      <c r="F4875" s="1">
        <v>44089.619976851849</v>
      </c>
      <c r="H4875" t="s">
        <v>3228</v>
      </c>
      <c r="I4875" t="s">
        <v>7</v>
      </c>
    </row>
    <row r="4876" spans="1:9" x14ac:dyDescent="0.15">
      <c r="B4876" t="s">
        <v>4604</v>
      </c>
      <c r="C4876" t="s">
        <v>11710</v>
      </c>
      <c r="D4876" t="s">
        <v>4605</v>
      </c>
      <c r="E4876" t="s">
        <v>12805</v>
      </c>
      <c r="F4876" s="1">
        <v>44089.620138888888</v>
      </c>
      <c r="H4876" t="s">
        <v>3228</v>
      </c>
      <c r="I4876" t="s">
        <v>7</v>
      </c>
    </row>
    <row r="4877" spans="1:9" x14ac:dyDescent="0.15">
      <c r="A4877" t="s">
        <v>8568</v>
      </c>
      <c r="B4877" t="s">
        <v>7496</v>
      </c>
      <c r="C4877" t="s">
        <v>11731</v>
      </c>
      <c r="D4877" t="s">
        <v>7497</v>
      </c>
      <c r="E4877" t="s">
        <v>7758</v>
      </c>
      <c r="F4877" s="1">
        <v>44072.601122685184</v>
      </c>
      <c r="H4877" t="s">
        <v>3228</v>
      </c>
      <c r="I4877" t="s">
        <v>7</v>
      </c>
    </row>
    <row r="4878" spans="1:9" x14ac:dyDescent="0.15">
      <c r="A4878" t="s">
        <v>8099</v>
      </c>
      <c r="B4878" t="s">
        <v>6478</v>
      </c>
      <c r="C4878" t="s">
        <v>11732</v>
      </c>
      <c r="D4878" t="s">
        <v>2320</v>
      </c>
      <c r="E4878">
        <v>0</v>
      </c>
      <c r="F4878" s="1">
        <v>44076.441886574074</v>
      </c>
      <c r="G4878" t="s">
        <v>8235</v>
      </c>
      <c r="H4878" t="s">
        <v>3228</v>
      </c>
      <c r="I4878" t="s">
        <v>7</v>
      </c>
    </row>
    <row r="4879" spans="1:9" x14ac:dyDescent="0.15">
      <c r="B4879" t="s">
        <v>4607</v>
      </c>
      <c r="C4879" t="s">
        <v>11733</v>
      </c>
      <c r="D4879" t="s">
        <v>4250</v>
      </c>
      <c r="E4879" t="s">
        <v>12819</v>
      </c>
      <c r="F4879" s="1">
        <v>44078.608541666668</v>
      </c>
      <c r="G4879" t="s">
        <v>8345</v>
      </c>
      <c r="H4879" t="s">
        <v>3228</v>
      </c>
      <c r="I4879" t="s">
        <v>7</v>
      </c>
    </row>
    <row r="4880" spans="1:9" x14ac:dyDescent="0.15">
      <c r="B4880" t="s">
        <v>4609</v>
      </c>
      <c r="C4880" t="s">
        <v>11734</v>
      </c>
      <c r="D4880" t="s">
        <v>1057</v>
      </c>
      <c r="E4880" t="s">
        <v>7758</v>
      </c>
      <c r="F4880" s="1">
        <v>44072.733078703706</v>
      </c>
      <c r="G4880" t="s">
        <v>9420</v>
      </c>
      <c r="H4880" t="s">
        <v>3228</v>
      </c>
      <c r="I4880" t="s">
        <v>7</v>
      </c>
    </row>
    <row r="4881" spans="1:9" x14ac:dyDescent="0.15">
      <c r="A4881" t="s">
        <v>8568</v>
      </c>
      <c r="B4881" t="s">
        <v>7498</v>
      </c>
      <c r="C4881" t="s">
        <v>11735</v>
      </c>
      <c r="D4881" t="s">
        <v>7499</v>
      </c>
      <c r="E4881" t="s">
        <v>7758</v>
      </c>
      <c r="F4881" s="1">
        <v>44072.749641203707</v>
      </c>
      <c r="G4881" t="s">
        <v>8673</v>
      </c>
      <c r="H4881" t="s">
        <v>3228</v>
      </c>
      <c r="I4881" t="s">
        <v>7</v>
      </c>
    </row>
    <row r="4882" spans="1:9" x14ac:dyDescent="0.15">
      <c r="B4882" t="s">
        <v>4610</v>
      </c>
      <c r="C4882" t="s">
        <v>11736</v>
      </c>
      <c r="D4882" t="s">
        <v>2395</v>
      </c>
      <c r="E4882" t="s">
        <v>7758</v>
      </c>
      <c r="F4882" s="1">
        <v>44075.843599537038</v>
      </c>
      <c r="H4882" t="s">
        <v>3228</v>
      </c>
      <c r="I4882" t="s">
        <v>7</v>
      </c>
    </row>
    <row r="4883" spans="1:9" x14ac:dyDescent="0.15">
      <c r="A4883" t="s">
        <v>8568</v>
      </c>
      <c r="B4883" t="s">
        <v>7500</v>
      </c>
      <c r="C4883" t="s">
        <v>11737</v>
      </c>
      <c r="D4883" t="s">
        <v>4097</v>
      </c>
      <c r="E4883" t="s">
        <v>7758</v>
      </c>
      <c r="F4883" s="1">
        <v>44072.750358796293</v>
      </c>
      <c r="G4883" t="s">
        <v>8673</v>
      </c>
      <c r="H4883" t="s">
        <v>3228</v>
      </c>
      <c r="I4883" t="s">
        <v>7</v>
      </c>
    </row>
    <row r="4884" spans="1:9" x14ac:dyDescent="0.15">
      <c r="A4884" t="s">
        <v>8568</v>
      </c>
      <c r="B4884" t="s">
        <v>7501</v>
      </c>
      <c r="C4884" t="s">
        <v>11738</v>
      </c>
      <c r="D4884" t="s">
        <v>7502</v>
      </c>
      <c r="E4884" t="s">
        <v>7758</v>
      </c>
      <c r="F4884" s="1">
        <v>44072.726493055554</v>
      </c>
      <c r="G4884" t="s">
        <v>8673</v>
      </c>
      <c r="H4884" t="s">
        <v>3228</v>
      </c>
      <c r="I4884" t="s">
        <v>7</v>
      </c>
    </row>
    <row r="4885" spans="1:9" x14ac:dyDescent="0.15">
      <c r="A4885" t="s">
        <v>8568</v>
      </c>
      <c r="B4885" t="s">
        <v>7503</v>
      </c>
      <c r="C4885" t="s">
        <v>11739</v>
      </c>
      <c r="D4885" t="s">
        <v>7504</v>
      </c>
      <c r="E4885" t="s">
        <v>7758</v>
      </c>
      <c r="F4885" s="1">
        <v>44072.750578703701</v>
      </c>
      <c r="G4885" t="s">
        <v>8673</v>
      </c>
      <c r="H4885" t="s">
        <v>3228</v>
      </c>
      <c r="I4885" t="s">
        <v>7</v>
      </c>
    </row>
    <row r="4886" spans="1:9" x14ac:dyDescent="0.15">
      <c r="B4886" t="s">
        <v>4614</v>
      </c>
      <c r="C4886" t="s">
        <v>11740</v>
      </c>
      <c r="D4886" t="s">
        <v>1585</v>
      </c>
      <c r="E4886">
        <v>0</v>
      </c>
      <c r="F4886" s="1">
        <v>44077.860763888886</v>
      </c>
      <c r="H4886" t="s">
        <v>3228</v>
      </c>
      <c r="I4886" t="s">
        <v>7</v>
      </c>
    </row>
    <row r="4887" spans="1:9" x14ac:dyDescent="0.15">
      <c r="A4887" t="s">
        <v>8568</v>
      </c>
      <c r="B4887" t="s">
        <v>7505</v>
      </c>
      <c r="C4887" t="s">
        <v>11741</v>
      </c>
      <c r="D4887" t="s">
        <v>7506</v>
      </c>
      <c r="E4887" t="s">
        <v>7758</v>
      </c>
      <c r="F4887" s="1">
        <v>44072.75099537037</v>
      </c>
      <c r="G4887" t="s">
        <v>8673</v>
      </c>
      <c r="H4887" t="s">
        <v>3228</v>
      </c>
      <c r="I4887" t="s">
        <v>7</v>
      </c>
    </row>
    <row r="4888" spans="1:9" x14ac:dyDescent="0.15">
      <c r="B4888" t="s">
        <v>4615</v>
      </c>
      <c r="C4888" t="s">
        <v>11742</v>
      </c>
      <c r="D4888" t="s">
        <v>1606</v>
      </c>
      <c r="E4888" t="s">
        <v>518</v>
      </c>
      <c r="F4888" s="1">
        <v>44088.625925925924</v>
      </c>
      <c r="H4888" t="s">
        <v>3228</v>
      </c>
      <c r="I4888" t="s">
        <v>7</v>
      </c>
    </row>
    <row r="4889" spans="1:9" x14ac:dyDescent="0.15">
      <c r="B4889" t="s">
        <v>4616</v>
      </c>
      <c r="C4889" t="s">
        <v>11743</v>
      </c>
      <c r="D4889" t="s">
        <v>39</v>
      </c>
      <c r="E4889" t="s">
        <v>7758</v>
      </c>
      <c r="F4889" s="1">
        <v>44074.485474537039</v>
      </c>
      <c r="G4889" t="s">
        <v>9100</v>
      </c>
      <c r="H4889" t="s">
        <v>3228</v>
      </c>
      <c r="I4889" t="s">
        <v>7</v>
      </c>
    </row>
    <row r="4890" spans="1:9" x14ac:dyDescent="0.15">
      <c r="B4890" t="s">
        <v>4617</v>
      </c>
      <c r="C4890" t="s">
        <v>11744</v>
      </c>
      <c r="D4890" t="s">
        <v>2392</v>
      </c>
      <c r="E4890" t="s">
        <v>7758</v>
      </c>
      <c r="F4890" s="1">
        <v>44130.836875000001</v>
      </c>
      <c r="G4890" t="s">
        <v>7799</v>
      </c>
      <c r="H4890" t="s">
        <v>3228</v>
      </c>
      <c r="I4890" t="s">
        <v>7</v>
      </c>
    </row>
    <row r="4891" spans="1:9" x14ac:dyDescent="0.15">
      <c r="B4891" t="s">
        <v>4618</v>
      </c>
      <c r="C4891" t="s">
        <v>11745</v>
      </c>
      <c r="D4891" t="s">
        <v>167</v>
      </c>
      <c r="E4891" t="s">
        <v>12805</v>
      </c>
      <c r="F4891" s="1">
        <v>44074.415960648148</v>
      </c>
      <c r="H4891" t="s">
        <v>3228</v>
      </c>
      <c r="I4891" t="s">
        <v>7</v>
      </c>
    </row>
    <row r="4892" spans="1:9" x14ac:dyDescent="0.15">
      <c r="B4892" t="s">
        <v>4619</v>
      </c>
      <c r="C4892" t="s">
        <v>11746</v>
      </c>
      <c r="D4892" t="s">
        <v>2998</v>
      </c>
      <c r="E4892" t="s">
        <v>518</v>
      </c>
      <c r="F4892" s="1">
        <v>44074.719525462962</v>
      </c>
      <c r="H4892" t="s">
        <v>3228</v>
      </c>
      <c r="I4892" t="s">
        <v>7</v>
      </c>
    </row>
    <row r="4893" spans="1:9" x14ac:dyDescent="0.15">
      <c r="B4893" t="s">
        <v>4620</v>
      </c>
      <c r="C4893" t="s">
        <v>11747</v>
      </c>
      <c r="D4893" t="s">
        <v>163</v>
      </c>
      <c r="E4893">
        <v>0</v>
      </c>
      <c r="F4893" s="1">
        <v>44074.945092592592</v>
      </c>
      <c r="H4893" t="s">
        <v>3228</v>
      </c>
      <c r="I4893" t="s">
        <v>7</v>
      </c>
    </row>
    <row r="4894" spans="1:9" x14ac:dyDescent="0.15">
      <c r="B4894" t="s">
        <v>4621</v>
      </c>
      <c r="C4894" t="s">
        <v>11748</v>
      </c>
      <c r="D4894" t="s">
        <v>2308</v>
      </c>
      <c r="E4894">
        <v>0</v>
      </c>
      <c r="F4894" s="1">
        <v>44081.644120370373</v>
      </c>
      <c r="G4894" t="s">
        <v>9420</v>
      </c>
      <c r="H4894" t="s">
        <v>3228</v>
      </c>
      <c r="I4894" t="s">
        <v>7</v>
      </c>
    </row>
    <row r="4895" spans="1:9" x14ac:dyDescent="0.15">
      <c r="B4895" t="s">
        <v>4622</v>
      </c>
      <c r="C4895" t="s">
        <v>11749</v>
      </c>
      <c r="D4895" t="s">
        <v>1955</v>
      </c>
      <c r="E4895" t="s">
        <v>7758</v>
      </c>
      <c r="F4895" s="1">
        <v>44074.825983796298</v>
      </c>
      <c r="H4895" t="s">
        <v>3228</v>
      </c>
      <c r="I4895" t="s">
        <v>7</v>
      </c>
    </row>
    <row r="4896" spans="1:9" x14ac:dyDescent="0.15">
      <c r="B4896" t="s">
        <v>4623</v>
      </c>
      <c r="C4896" t="s">
        <v>11750</v>
      </c>
      <c r="D4896" t="s">
        <v>2326</v>
      </c>
      <c r="E4896" t="s">
        <v>7758</v>
      </c>
      <c r="F4896" s="1">
        <v>44074.394837962966</v>
      </c>
      <c r="H4896" t="s">
        <v>3228</v>
      </c>
      <c r="I4896" t="s">
        <v>7</v>
      </c>
    </row>
    <row r="4897" spans="1:9" x14ac:dyDescent="0.15">
      <c r="B4897" t="s">
        <v>4624</v>
      </c>
      <c r="C4897" t="s">
        <v>11751</v>
      </c>
      <c r="D4897" t="s">
        <v>3015</v>
      </c>
      <c r="E4897" t="s">
        <v>7758</v>
      </c>
      <c r="F4897" s="1">
        <v>44074.781875000001</v>
      </c>
      <c r="G4897" t="s">
        <v>8994</v>
      </c>
      <c r="H4897" t="s">
        <v>3228</v>
      </c>
      <c r="I4897" t="s">
        <v>7</v>
      </c>
    </row>
    <row r="4898" spans="1:9" x14ac:dyDescent="0.15">
      <c r="B4898" t="s">
        <v>4625</v>
      </c>
      <c r="C4898" t="s">
        <v>11752</v>
      </c>
      <c r="D4898" t="s">
        <v>390</v>
      </c>
      <c r="E4898" t="s">
        <v>518</v>
      </c>
      <c r="F4898" s="1">
        <v>44074.657523148147</v>
      </c>
      <c r="G4898" t="s">
        <v>10898</v>
      </c>
      <c r="H4898" t="s">
        <v>3228</v>
      </c>
      <c r="I4898" t="s">
        <v>7</v>
      </c>
    </row>
    <row r="4899" spans="1:9" x14ac:dyDescent="0.15">
      <c r="B4899" t="s">
        <v>4626</v>
      </c>
      <c r="C4899" t="s">
        <v>11753</v>
      </c>
      <c r="D4899" t="s">
        <v>2316</v>
      </c>
      <c r="E4899" t="s">
        <v>7758</v>
      </c>
      <c r="F4899" s="1">
        <v>44074.708726851852</v>
      </c>
      <c r="G4899" t="s">
        <v>8682</v>
      </c>
      <c r="H4899" t="s">
        <v>3228</v>
      </c>
      <c r="I4899" t="s">
        <v>7</v>
      </c>
    </row>
    <row r="4900" spans="1:9" x14ac:dyDescent="0.15">
      <c r="B4900" t="s">
        <v>4627</v>
      </c>
      <c r="C4900" t="s">
        <v>11754</v>
      </c>
      <c r="D4900" t="s">
        <v>2228</v>
      </c>
      <c r="E4900" t="s">
        <v>7758</v>
      </c>
      <c r="F4900" s="1">
        <v>44074.708958333336</v>
      </c>
      <c r="G4900" t="s">
        <v>8682</v>
      </c>
      <c r="H4900" t="s">
        <v>3228</v>
      </c>
      <c r="I4900" t="s">
        <v>7</v>
      </c>
    </row>
    <row r="4901" spans="1:9" x14ac:dyDescent="0.15">
      <c r="A4901" t="s">
        <v>8568</v>
      </c>
      <c r="B4901" t="s">
        <v>7509</v>
      </c>
      <c r="C4901" t="s">
        <v>11755</v>
      </c>
      <c r="D4901" t="s">
        <v>3991</v>
      </c>
      <c r="E4901" t="s">
        <v>7758</v>
      </c>
      <c r="F4901" s="1">
        <v>44074.621400462966</v>
      </c>
      <c r="G4901" t="s">
        <v>9476</v>
      </c>
      <c r="H4901" t="s">
        <v>3228</v>
      </c>
      <c r="I4901" t="s">
        <v>7</v>
      </c>
    </row>
    <row r="4902" spans="1:9" x14ac:dyDescent="0.15">
      <c r="A4902" t="s">
        <v>8568</v>
      </c>
      <c r="B4902" t="s">
        <v>7510</v>
      </c>
      <c r="C4902" t="s">
        <v>11756</v>
      </c>
      <c r="D4902" t="s">
        <v>4265</v>
      </c>
      <c r="E4902" t="s">
        <v>7758</v>
      </c>
      <c r="F4902" s="1">
        <v>44075.81449074074</v>
      </c>
      <c r="G4902" t="s">
        <v>8673</v>
      </c>
      <c r="H4902" t="s">
        <v>3228</v>
      </c>
      <c r="I4902" t="s">
        <v>7</v>
      </c>
    </row>
    <row r="4903" spans="1:9" x14ac:dyDescent="0.15">
      <c r="A4903" t="s">
        <v>8568</v>
      </c>
      <c r="B4903" t="s">
        <v>7511</v>
      </c>
      <c r="C4903" t="s">
        <v>11757</v>
      </c>
      <c r="D4903" t="s">
        <v>5535</v>
      </c>
      <c r="E4903" t="s">
        <v>7758</v>
      </c>
      <c r="F4903" s="1">
        <v>44074.888749999998</v>
      </c>
      <c r="G4903" t="s">
        <v>8673</v>
      </c>
      <c r="H4903" t="s">
        <v>3228</v>
      </c>
      <c r="I4903" t="s">
        <v>7</v>
      </c>
    </row>
    <row r="4904" spans="1:9" x14ac:dyDescent="0.15">
      <c r="B4904" t="s">
        <v>4630</v>
      </c>
      <c r="C4904" t="s">
        <v>11758</v>
      </c>
      <c r="D4904" t="s">
        <v>3156</v>
      </c>
      <c r="E4904">
        <v>0</v>
      </c>
      <c r="F4904" s="1">
        <v>44132.610219907408</v>
      </c>
      <c r="H4904" t="s">
        <v>3228</v>
      </c>
      <c r="I4904" t="s">
        <v>7</v>
      </c>
    </row>
    <row r="4905" spans="1:9" x14ac:dyDescent="0.15">
      <c r="B4905" t="s">
        <v>4634</v>
      </c>
      <c r="C4905" t="s">
        <v>11759</v>
      </c>
      <c r="D4905" t="s">
        <v>1541</v>
      </c>
      <c r="E4905" t="s">
        <v>518</v>
      </c>
      <c r="F4905" s="1">
        <v>44074.727939814817</v>
      </c>
      <c r="G4905" t="s">
        <v>9045</v>
      </c>
      <c r="H4905" t="s">
        <v>3228</v>
      </c>
      <c r="I4905" t="s">
        <v>7</v>
      </c>
    </row>
    <row r="4906" spans="1:9" x14ac:dyDescent="0.15">
      <c r="A4906" t="s">
        <v>8568</v>
      </c>
      <c r="B4906" t="s">
        <v>7512</v>
      </c>
      <c r="C4906" t="s">
        <v>11760</v>
      </c>
      <c r="D4906" t="s">
        <v>1817</v>
      </c>
      <c r="E4906" t="s">
        <v>7758</v>
      </c>
      <c r="F4906" s="1">
        <v>44074.738368055558</v>
      </c>
      <c r="G4906" t="s">
        <v>9476</v>
      </c>
      <c r="H4906" t="s">
        <v>3228</v>
      </c>
      <c r="I4906" t="s">
        <v>7</v>
      </c>
    </row>
    <row r="4907" spans="1:9" x14ac:dyDescent="0.15">
      <c r="A4907" t="s">
        <v>8568</v>
      </c>
      <c r="B4907" t="s">
        <v>7513</v>
      </c>
      <c r="C4907" t="s">
        <v>11761</v>
      </c>
      <c r="D4907" t="s">
        <v>1230</v>
      </c>
      <c r="E4907" t="s">
        <v>7758</v>
      </c>
      <c r="F4907" s="1">
        <v>44075.841770833336</v>
      </c>
      <c r="G4907" t="s">
        <v>8673</v>
      </c>
      <c r="H4907" t="s">
        <v>3228</v>
      </c>
      <c r="I4907" t="s">
        <v>7</v>
      </c>
    </row>
    <row r="4908" spans="1:9" x14ac:dyDescent="0.15">
      <c r="B4908" t="s">
        <v>4636</v>
      </c>
      <c r="C4908" t="s">
        <v>11762</v>
      </c>
      <c r="D4908" t="s">
        <v>3283</v>
      </c>
      <c r="E4908" t="s">
        <v>12805</v>
      </c>
      <c r="F4908" s="1">
        <v>44082.401678240742</v>
      </c>
      <c r="G4908" t="s">
        <v>11412</v>
      </c>
      <c r="H4908" t="s">
        <v>3228</v>
      </c>
      <c r="I4908" t="s">
        <v>7</v>
      </c>
    </row>
    <row r="4909" spans="1:9" x14ac:dyDescent="0.15">
      <c r="B4909" t="s">
        <v>4637</v>
      </c>
      <c r="C4909" t="s">
        <v>11763</v>
      </c>
      <c r="D4909" t="s">
        <v>3015</v>
      </c>
      <c r="E4909" t="s">
        <v>12805</v>
      </c>
      <c r="F4909" s="1">
        <v>44074.813576388886</v>
      </c>
      <c r="G4909" t="s">
        <v>8994</v>
      </c>
      <c r="H4909" t="s">
        <v>3228</v>
      </c>
      <c r="I4909" t="s">
        <v>7</v>
      </c>
    </row>
    <row r="4910" spans="1:9" x14ac:dyDescent="0.15">
      <c r="B4910" t="s">
        <v>4640</v>
      </c>
      <c r="C4910" t="s">
        <v>11764</v>
      </c>
      <c r="D4910" t="s">
        <v>1519</v>
      </c>
      <c r="E4910" t="s">
        <v>7758</v>
      </c>
      <c r="F4910" s="1">
        <v>44120.654062499998</v>
      </c>
      <c r="G4910" t="s">
        <v>7799</v>
      </c>
      <c r="H4910" t="s">
        <v>3228</v>
      </c>
      <c r="I4910" t="s">
        <v>7</v>
      </c>
    </row>
    <row r="4911" spans="1:9" x14ac:dyDescent="0.15">
      <c r="B4911" t="s">
        <v>4641</v>
      </c>
      <c r="C4911" t="s">
        <v>11765</v>
      </c>
      <c r="D4911" t="s">
        <v>178</v>
      </c>
      <c r="E4911">
        <v>0</v>
      </c>
      <c r="F4911" s="1">
        <v>44154.684039351851</v>
      </c>
      <c r="G4911" t="s">
        <v>7916</v>
      </c>
      <c r="H4911" t="s">
        <v>3228</v>
      </c>
      <c r="I4911" t="s">
        <v>7</v>
      </c>
    </row>
    <row r="4912" spans="1:9" x14ac:dyDescent="0.15">
      <c r="B4912" t="s">
        <v>4643</v>
      </c>
      <c r="C4912" t="s">
        <v>11766</v>
      </c>
      <c r="D4912" t="s">
        <v>3581</v>
      </c>
      <c r="E4912" t="s">
        <v>12805</v>
      </c>
      <c r="F4912" s="1">
        <v>44075.484351851854</v>
      </c>
      <c r="G4912" t="s">
        <v>8994</v>
      </c>
      <c r="H4912" t="s">
        <v>3228</v>
      </c>
      <c r="I4912" t="s">
        <v>7</v>
      </c>
    </row>
    <row r="4913" spans="2:9" x14ac:dyDescent="0.15">
      <c r="B4913" t="s">
        <v>4645</v>
      </c>
      <c r="C4913" t="s">
        <v>11767</v>
      </c>
      <c r="D4913" t="s">
        <v>1521</v>
      </c>
      <c r="E4913" t="s">
        <v>12807</v>
      </c>
      <c r="F4913" s="1">
        <v>44075.65488425926</v>
      </c>
      <c r="G4913" t="s">
        <v>8794</v>
      </c>
      <c r="H4913" t="s">
        <v>3228</v>
      </c>
      <c r="I4913" t="s">
        <v>7</v>
      </c>
    </row>
    <row r="4914" spans="2:9" x14ac:dyDescent="0.15">
      <c r="B4914" t="s">
        <v>4646</v>
      </c>
      <c r="C4914" t="s">
        <v>11768</v>
      </c>
      <c r="D4914" t="s">
        <v>3581</v>
      </c>
      <c r="E4914" t="s">
        <v>12805</v>
      </c>
      <c r="F4914" s="1">
        <v>44075.628009259257</v>
      </c>
      <c r="G4914" t="s">
        <v>8994</v>
      </c>
      <c r="H4914" t="s">
        <v>3228</v>
      </c>
      <c r="I4914" t="s">
        <v>7</v>
      </c>
    </row>
    <row r="4915" spans="2:9" x14ac:dyDescent="0.15">
      <c r="B4915" t="s">
        <v>4649</v>
      </c>
      <c r="C4915" t="s">
        <v>11769</v>
      </c>
      <c r="D4915" t="s">
        <v>2244</v>
      </c>
      <c r="E4915">
        <v>0</v>
      </c>
      <c r="F4915" s="1">
        <v>44113.610393518517</v>
      </c>
      <c r="H4915" t="s">
        <v>3228</v>
      </c>
      <c r="I4915" t="s">
        <v>7</v>
      </c>
    </row>
    <row r="4916" spans="2:9" x14ac:dyDescent="0.15">
      <c r="B4916" t="s">
        <v>4650</v>
      </c>
      <c r="C4916" t="s">
        <v>11770</v>
      </c>
      <c r="D4916" t="s">
        <v>2316</v>
      </c>
      <c r="E4916" t="s">
        <v>12805</v>
      </c>
      <c r="F4916" s="1">
        <v>44077.903749999998</v>
      </c>
      <c r="G4916" t="s">
        <v>8682</v>
      </c>
      <c r="H4916" t="s">
        <v>3228</v>
      </c>
      <c r="I4916" t="s">
        <v>7</v>
      </c>
    </row>
    <row r="4917" spans="2:9" x14ac:dyDescent="0.15">
      <c r="B4917" t="s">
        <v>4651</v>
      </c>
      <c r="C4917" t="s">
        <v>11771</v>
      </c>
      <c r="D4917" t="s">
        <v>2228</v>
      </c>
      <c r="E4917" t="s">
        <v>12805</v>
      </c>
      <c r="F4917" s="1">
        <v>44077.789918981478</v>
      </c>
      <c r="G4917" t="s">
        <v>8682</v>
      </c>
      <c r="H4917" t="s">
        <v>3228</v>
      </c>
      <c r="I4917" t="s">
        <v>7</v>
      </c>
    </row>
    <row r="4918" spans="2:9" x14ac:dyDescent="0.15">
      <c r="B4918" t="s">
        <v>4653</v>
      </c>
      <c r="C4918" t="s">
        <v>11772</v>
      </c>
      <c r="D4918" t="s">
        <v>1017</v>
      </c>
      <c r="E4918" t="s">
        <v>12805</v>
      </c>
      <c r="F4918" s="1">
        <v>44076.601099537038</v>
      </c>
      <c r="G4918" t="s">
        <v>8877</v>
      </c>
      <c r="H4918" t="s">
        <v>3228</v>
      </c>
      <c r="I4918" t="s">
        <v>7</v>
      </c>
    </row>
    <row r="4919" spans="2:9" x14ac:dyDescent="0.15">
      <c r="B4919" t="s">
        <v>4654</v>
      </c>
      <c r="C4919" t="s">
        <v>11773</v>
      </c>
      <c r="D4919" t="s">
        <v>283</v>
      </c>
      <c r="E4919" t="s">
        <v>12819</v>
      </c>
      <c r="F4919" s="1">
        <v>44075.855231481481</v>
      </c>
      <c r="H4919" t="s">
        <v>3228</v>
      </c>
      <c r="I4919" t="s">
        <v>7</v>
      </c>
    </row>
    <row r="4920" spans="2:9" x14ac:dyDescent="0.15">
      <c r="B4920" t="s">
        <v>4655</v>
      </c>
      <c r="C4920" t="s">
        <v>11774</v>
      </c>
      <c r="D4920" t="s">
        <v>2812</v>
      </c>
      <c r="E4920">
        <v>0</v>
      </c>
      <c r="F4920" s="1">
        <v>44081.626076388886</v>
      </c>
      <c r="H4920" t="s">
        <v>3228</v>
      </c>
      <c r="I4920" t="s">
        <v>7</v>
      </c>
    </row>
    <row r="4921" spans="2:9" x14ac:dyDescent="0.15">
      <c r="B4921" t="s">
        <v>4657</v>
      </c>
      <c r="C4921" t="s">
        <v>11775</v>
      </c>
      <c r="D4921" t="s">
        <v>167</v>
      </c>
      <c r="E4921">
        <v>0</v>
      </c>
      <c r="F4921" s="1">
        <v>44089.378506944442</v>
      </c>
      <c r="H4921" t="s">
        <v>3228</v>
      </c>
      <c r="I4921" t="s">
        <v>7</v>
      </c>
    </row>
    <row r="4922" spans="2:9" x14ac:dyDescent="0.15">
      <c r="B4922" t="s">
        <v>4658</v>
      </c>
      <c r="C4922" t="s">
        <v>11776</v>
      </c>
      <c r="D4922" t="s">
        <v>27</v>
      </c>
      <c r="E4922">
        <v>0</v>
      </c>
      <c r="F4922" s="1">
        <v>44123.860590277778</v>
      </c>
      <c r="H4922" t="s">
        <v>3228</v>
      </c>
      <c r="I4922" t="s">
        <v>7</v>
      </c>
    </row>
    <row r="4923" spans="2:9" x14ac:dyDescent="0.15">
      <c r="B4923" t="s">
        <v>4659</v>
      </c>
      <c r="C4923" t="s">
        <v>11777</v>
      </c>
      <c r="D4923" t="s">
        <v>1017</v>
      </c>
      <c r="E4923" t="s">
        <v>8201</v>
      </c>
      <c r="F4923" s="1">
        <v>44076.69153935185</v>
      </c>
      <c r="G4923" t="s">
        <v>8877</v>
      </c>
      <c r="H4923" t="s">
        <v>3228</v>
      </c>
      <c r="I4923" t="s">
        <v>7</v>
      </c>
    </row>
    <row r="4924" spans="2:9" x14ac:dyDescent="0.15">
      <c r="B4924" t="s">
        <v>4661</v>
      </c>
      <c r="C4924" t="s">
        <v>11778</v>
      </c>
      <c r="D4924" t="s">
        <v>3015</v>
      </c>
      <c r="E4924" t="s">
        <v>8201</v>
      </c>
      <c r="F4924" s="1">
        <v>44076.75445601852</v>
      </c>
      <c r="G4924" t="s">
        <v>8994</v>
      </c>
      <c r="H4924" t="s">
        <v>3228</v>
      </c>
      <c r="I4924" t="s">
        <v>7</v>
      </c>
    </row>
    <row r="4925" spans="2:9" x14ac:dyDescent="0.15">
      <c r="B4925" t="s">
        <v>4662</v>
      </c>
      <c r="C4925" t="s">
        <v>11779</v>
      </c>
      <c r="D4925" t="s">
        <v>2316</v>
      </c>
      <c r="E4925" t="s">
        <v>8201</v>
      </c>
      <c r="F4925" s="1">
        <v>44077.786516203705</v>
      </c>
      <c r="G4925" t="s">
        <v>8682</v>
      </c>
      <c r="H4925" t="s">
        <v>3228</v>
      </c>
      <c r="I4925" t="s">
        <v>7</v>
      </c>
    </row>
    <row r="4926" spans="2:9" x14ac:dyDescent="0.15">
      <c r="B4926" t="s">
        <v>4664</v>
      </c>
      <c r="C4926" t="s">
        <v>11780</v>
      </c>
      <c r="D4926" t="s">
        <v>2228</v>
      </c>
      <c r="E4926" t="s">
        <v>8201</v>
      </c>
      <c r="F4926" s="1">
        <v>44077.903541666667</v>
      </c>
      <c r="G4926" t="s">
        <v>8682</v>
      </c>
      <c r="H4926" t="s">
        <v>3228</v>
      </c>
      <c r="I4926" t="s">
        <v>7</v>
      </c>
    </row>
    <row r="4927" spans="2:9" x14ac:dyDescent="0.15">
      <c r="B4927" t="s">
        <v>4665</v>
      </c>
      <c r="C4927" t="s">
        <v>11781</v>
      </c>
      <c r="D4927" t="s">
        <v>27</v>
      </c>
      <c r="E4927">
        <v>0</v>
      </c>
      <c r="F4927" s="1">
        <v>44080.664641203701</v>
      </c>
      <c r="G4927" t="s">
        <v>8990</v>
      </c>
      <c r="H4927" t="s">
        <v>3228</v>
      </c>
      <c r="I4927" t="s">
        <v>7</v>
      </c>
    </row>
    <row r="4928" spans="2:9" x14ac:dyDescent="0.15">
      <c r="B4928" t="s">
        <v>4670</v>
      </c>
      <c r="C4928" t="s">
        <v>11782</v>
      </c>
      <c r="D4928" t="s">
        <v>285</v>
      </c>
      <c r="E4928" t="s">
        <v>128</v>
      </c>
      <c r="F4928" s="1">
        <v>44083.417708333334</v>
      </c>
      <c r="G4928" t="s">
        <v>8460</v>
      </c>
      <c r="H4928" t="s">
        <v>3228</v>
      </c>
      <c r="I4928" t="s">
        <v>7</v>
      </c>
    </row>
    <row r="4929" spans="2:9" x14ac:dyDescent="0.15">
      <c r="B4929" t="s">
        <v>4671</v>
      </c>
      <c r="C4929" t="s">
        <v>11783</v>
      </c>
      <c r="D4929" t="s">
        <v>167</v>
      </c>
      <c r="E4929" t="s">
        <v>12805</v>
      </c>
      <c r="F4929" s="1">
        <v>44077.718726851854</v>
      </c>
      <c r="H4929" t="s">
        <v>3228</v>
      </c>
      <c r="I4929" t="s">
        <v>7</v>
      </c>
    </row>
    <row r="4930" spans="2:9" x14ac:dyDescent="0.15">
      <c r="B4930" t="s">
        <v>4673</v>
      </c>
      <c r="C4930" t="s">
        <v>11784</v>
      </c>
      <c r="D4930" t="s">
        <v>1189</v>
      </c>
      <c r="E4930" t="s">
        <v>12805</v>
      </c>
      <c r="F4930" s="1">
        <v>44126.667013888888</v>
      </c>
      <c r="H4930" t="s">
        <v>3228</v>
      </c>
      <c r="I4930" t="s">
        <v>7</v>
      </c>
    </row>
    <row r="4931" spans="2:9" x14ac:dyDescent="0.15">
      <c r="B4931" t="s">
        <v>4674</v>
      </c>
      <c r="C4931" t="s">
        <v>11785</v>
      </c>
      <c r="D4931" t="s">
        <v>3283</v>
      </c>
      <c r="E4931">
        <v>0</v>
      </c>
      <c r="F4931" s="1">
        <v>44084.414571759262</v>
      </c>
      <c r="G4931" t="s">
        <v>11786</v>
      </c>
      <c r="H4931" t="s">
        <v>3228</v>
      </c>
      <c r="I4931" t="s">
        <v>7</v>
      </c>
    </row>
    <row r="4932" spans="2:9" x14ac:dyDescent="0.15">
      <c r="B4932" t="s">
        <v>4694</v>
      </c>
      <c r="C4932" t="s">
        <v>11787</v>
      </c>
      <c r="D4932" t="s">
        <v>3283</v>
      </c>
      <c r="E4932" t="s">
        <v>12805</v>
      </c>
      <c r="F4932" s="1">
        <v>44078.646921296298</v>
      </c>
      <c r="G4932" t="s">
        <v>11416</v>
      </c>
      <c r="H4932" t="s">
        <v>3228</v>
      </c>
      <c r="I4932" t="s">
        <v>7</v>
      </c>
    </row>
    <row r="4933" spans="2:9" x14ac:dyDescent="0.15">
      <c r="B4933" t="s">
        <v>4695</v>
      </c>
      <c r="C4933" t="s">
        <v>11788</v>
      </c>
      <c r="D4933" t="s">
        <v>3283</v>
      </c>
      <c r="E4933" t="s">
        <v>12805</v>
      </c>
      <c r="F4933" s="1">
        <v>44078.646921296298</v>
      </c>
      <c r="G4933" t="s">
        <v>11416</v>
      </c>
      <c r="H4933" t="s">
        <v>3228</v>
      </c>
      <c r="I4933" t="s">
        <v>7</v>
      </c>
    </row>
    <row r="4934" spans="2:9" x14ac:dyDescent="0.15">
      <c r="B4934" t="s">
        <v>4696</v>
      </c>
      <c r="C4934" t="s">
        <v>11789</v>
      </c>
      <c r="D4934" t="s">
        <v>3283</v>
      </c>
      <c r="E4934" t="s">
        <v>12805</v>
      </c>
      <c r="F4934" s="1">
        <v>44089.594965277778</v>
      </c>
      <c r="G4934" t="s">
        <v>11412</v>
      </c>
      <c r="H4934" t="s">
        <v>3228</v>
      </c>
      <c r="I4934" t="s">
        <v>7</v>
      </c>
    </row>
    <row r="4935" spans="2:9" x14ac:dyDescent="0.15">
      <c r="B4935" t="s">
        <v>4697</v>
      </c>
      <c r="C4935" t="s">
        <v>11790</v>
      </c>
      <c r="D4935" t="s">
        <v>3283</v>
      </c>
      <c r="E4935" t="s">
        <v>3623</v>
      </c>
      <c r="F4935" s="1">
        <v>44165.820532407408</v>
      </c>
      <c r="G4935" t="s">
        <v>11416</v>
      </c>
      <c r="H4935" t="s">
        <v>3228</v>
      </c>
      <c r="I4935" t="s">
        <v>7</v>
      </c>
    </row>
    <row r="4936" spans="2:9" x14ac:dyDescent="0.15">
      <c r="B4936" t="s">
        <v>4698</v>
      </c>
      <c r="C4936" t="s">
        <v>11791</v>
      </c>
      <c r="D4936" t="s">
        <v>3283</v>
      </c>
      <c r="E4936" t="s">
        <v>12805</v>
      </c>
      <c r="F4936" s="1">
        <v>44089.594965277778</v>
      </c>
      <c r="G4936" t="s">
        <v>11412</v>
      </c>
      <c r="H4936" t="s">
        <v>3228</v>
      </c>
      <c r="I4936" t="s">
        <v>7</v>
      </c>
    </row>
    <row r="4937" spans="2:9" x14ac:dyDescent="0.15">
      <c r="B4937" t="s">
        <v>4700</v>
      </c>
      <c r="C4937" t="s">
        <v>11792</v>
      </c>
      <c r="D4937" t="s">
        <v>80</v>
      </c>
      <c r="E4937">
        <v>0</v>
      </c>
      <c r="F4937" s="1">
        <v>44162.407175925924</v>
      </c>
      <c r="G4937" t="s">
        <v>8302</v>
      </c>
      <c r="H4937" t="s">
        <v>3228</v>
      </c>
      <c r="I4937" t="s">
        <v>7</v>
      </c>
    </row>
    <row r="4938" spans="2:9" x14ac:dyDescent="0.15">
      <c r="B4938" t="s">
        <v>4707</v>
      </c>
      <c r="C4938" t="s">
        <v>11793</v>
      </c>
      <c r="D4938" t="s">
        <v>69</v>
      </c>
      <c r="E4938" t="s">
        <v>12816</v>
      </c>
      <c r="F4938" s="1">
        <v>44078.466469907406</v>
      </c>
      <c r="H4938" t="s">
        <v>3228</v>
      </c>
      <c r="I4938" t="s">
        <v>7</v>
      </c>
    </row>
    <row r="4939" spans="2:9" x14ac:dyDescent="0.15">
      <c r="B4939" t="s">
        <v>4715</v>
      </c>
      <c r="C4939" t="s">
        <v>11794</v>
      </c>
      <c r="D4939" t="s">
        <v>4716</v>
      </c>
      <c r="E4939" t="s">
        <v>12805</v>
      </c>
      <c r="F4939" s="1">
        <v>44131.497858796298</v>
      </c>
      <c r="G4939" t="s">
        <v>8127</v>
      </c>
      <c r="H4939" t="s">
        <v>3228</v>
      </c>
      <c r="I4939" t="s">
        <v>7</v>
      </c>
    </row>
    <row r="4940" spans="2:9" x14ac:dyDescent="0.15">
      <c r="B4940" t="s">
        <v>4748</v>
      </c>
      <c r="C4940" t="s">
        <v>11795</v>
      </c>
      <c r="D4940" t="s">
        <v>2105</v>
      </c>
      <c r="E4940" t="s">
        <v>8201</v>
      </c>
      <c r="F4940" s="1">
        <v>44078.474641203706</v>
      </c>
      <c r="H4940" t="s">
        <v>3228</v>
      </c>
      <c r="I4940" t="s">
        <v>7</v>
      </c>
    </row>
    <row r="4941" spans="2:9" x14ac:dyDescent="0.15">
      <c r="B4941" t="s">
        <v>4764</v>
      </c>
      <c r="C4941" t="s">
        <v>11796</v>
      </c>
      <c r="D4941" t="s">
        <v>3283</v>
      </c>
      <c r="E4941">
        <v>0</v>
      </c>
      <c r="F4941" s="1">
        <v>44083.648460648146</v>
      </c>
      <c r="G4941" t="s">
        <v>11412</v>
      </c>
      <c r="H4941" t="s">
        <v>3228</v>
      </c>
      <c r="I4941" t="s">
        <v>7</v>
      </c>
    </row>
    <row r="4942" spans="2:9" x14ac:dyDescent="0.15">
      <c r="B4942" t="s">
        <v>4767</v>
      </c>
      <c r="C4942" t="s">
        <v>11797</v>
      </c>
      <c r="D4942" t="s">
        <v>93</v>
      </c>
      <c r="E4942">
        <v>0</v>
      </c>
      <c r="F4942" s="1">
        <v>44169.721863425926</v>
      </c>
      <c r="G4942" t="s">
        <v>7885</v>
      </c>
      <c r="H4942" t="s">
        <v>3228</v>
      </c>
      <c r="I4942" t="s">
        <v>7</v>
      </c>
    </row>
    <row r="4943" spans="2:9" x14ac:dyDescent="0.15">
      <c r="B4943" t="s">
        <v>4770</v>
      </c>
      <c r="C4943" t="s">
        <v>11798</v>
      </c>
      <c r="D4943" t="s">
        <v>3627</v>
      </c>
      <c r="E4943" t="s">
        <v>12805</v>
      </c>
      <c r="F4943" s="1">
        <v>44089.454351851855</v>
      </c>
      <c r="G4943" t="s">
        <v>8990</v>
      </c>
      <c r="H4943" t="s">
        <v>3228</v>
      </c>
      <c r="I4943" t="s">
        <v>7</v>
      </c>
    </row>
    <row r="4944" spans="2:9" x14ac:dyDescent="0.15">
      <c r="B4944" t="s">
        <v>4771</v>
      </c>
      <c r="C4944" t="s">
        <v>11799</v>
      </c>
      <c r="D4944" t="s">
        <v>167</v>
      </c>
      <c r="E4944">
        <v>0</v>
      </c>
      <c r="F4944" s="1">
        <v>44081.841678240744</v>
      </c>
      <c r="G4944" t="s">
        <v>8345</v>
      </c>
      <c r="H4944" t="s">
        <v>3228</v>
      </c>
      <c r="I4944" t="s">
        <v>7</v>
      </c>
    </row>
    <row r="4945" spans="2:9" x14ac:dyDescent="0.15">
      <c r="B4945" t="s">
        <v>4772</v>
      </c>
      <c r="C4945" t="s">
        <v>11800</v>
      </c>
      <c r="D4945" t="s">
        <v>2618</v>
      </c>
      <c r="E4945" t="s">
        <v>7758</v>
      </c>
      <c r="F4945" s="1">
        <v>44102.72928240741</v>
      </c>
      <c r="G4945" t="s">
        <v>11469</v>
      </c>
      <c r="H4945" t="s">
        <v>3228</v>
      </c>
      <c r="I4945" t="s">
        <v>7</v>
      </c>
    </row>
    <row r="4946" spans="2:9" x14ac:dyDescent="0.15">
      <c r="B4946" t="s">
        <v>4773</v>
      </c>
      <c r="C4946" t="s">
        <v>11801</v>
      </c>
      <c r="D4946" t="s">
        <v>3283</v>
      </c>
      <c r="E4946">
        <v>0</v>
      </c>
      <c r="F4946" s="1">
        <v>44093.397592592592</v>
      </c>
      <c r="H4946" t="s">
        <v>3228</v>
      </c>
      <c r="I4946" t="s">
        <v>7</v>
      </c>
    </row>
    <row r="4947" spans="2:9" x14ac:dyDescent="0.15">
      <c r="B4947" t="s">
        <v>4778</v>
      </c>
      <c r="C4947" t="s">
        <v>11802</v>
      </c>
      <c r="D4947" t="s">
        <v>4779</v>
      </c>
      <c r="E4947" t="s">
        <v>12805</v>
      </c>
      <c r="F4947" s="1">
        <v>44084.46497685185</v>
      </c>
      <c r="H4947" t="s">
        <v>3228</v>
      </c>
      <c r="I4947" t="s">
        <v>7</v>
      </c>
    </row>
    <row r="4948" spans="2:9" x14ac:dyDescent="0.15">
      <c r="B4948" t="s">
        <v>4781</v>
      </c>
      <c r="C4948" t="s">
        <v>11803</v>
      </c>
      <c r="D4948" t="s">
        <v>3283</v>
      </c>
      <c r="E4948" t="s">
        <v>12805</v>
      </c>
      <c r="F4948" s="1">
        <v>44089.389039351852</v>
      </c>
      <c r="G4948" t="s">
        <v>11412</v>
      </c>
      <c r="H4948" t="s">
        <v>3228</v>
      </c>
      <c r="I4948" t="s">
        <v>7</v>
      </c>
    </row>
    <row r="4949" spans="2:9" x14ac:dyDescent="0.15">
      <c r="B4949" t="s">
        <v>4782</v>
      </c>
      <c r="C4949" t="s">
        <v>11800</v>
      </c>
      <c r="D4949" t="s">
        <v>3993</v>
      </c>
      <c r="E4949" t="s">
        <v>7758</v>
      </c>
      <c r="F4949" s="1">
        <v>44120.478680555556</v>
      </c>
      <c r="G4949" t="s">
        <v>11469</v>
      </c>
      <c r="H4949" t="s">
        <v>3228</v>
      </c>
      <c r="I4949" t="s">
        <v>7</v>
      </c>
    </row>
    <row r="4950" spans="2:9" x14ac:dyDescent="0.15">
      <c r="B4950" t="s">
        <v>4785</v>
      </c>
      <c r="C4950" t="s">
        <v>11804</v>
      </c>
      <c r="D4950" t="s">
        <v>4786</v>
      </c>
      <c r="E4950" t="s">
        <v>12805</v>
      </c>
      <c r="F4950" s="1">
        <v>44089.61445601852</v>
      </c>
      <c r="H4950" t="s">
        <v>3228</v>
      </c>
      <c r="I4950" t="s">
        <v>7</v>
      </c>
    </row>
    <row r="4951" spans="2:9" x14ac:dyDescent="0.15">
      <c r="B4951" t="s">
        <v>4787</v>
      </c>
      <c r="C4951" t="s">
        <v>11805</v>
      </c>
      <c r="D4951" t="s">
        <v>2244</v>
      </c>
      <c r="E4951" t="s">
        <v>12805</v>
      </c>
      <c r="F4951" s="1">
        <v>44083.465046296296</v>
      </c>
      <c r="G4951" t="s">
        <v>8655</v>
      </c>
      <c r="H4951" t="s">
        <v>3228</v>
      </c>
      <c r="I4951" t="s">
        <v>7</v>
      </c>
    </row>
    <row r="4952" spans="2:9" x14ac:dyDescent="0.15">
      <c r="B4952" t="s">
        <v>4789</v>
      </c>
      <c r="C4952" t="s">
        <v>11806</v>
      </c>
      <c r="D4952" t="s">
        <v>4790</v>
      </c>
      <c r="E4952" t="s">
        <v>12824</v>
      </c>
      <c r="F4952" s="1">
        <v>44118.420590277776</v>
      </c>
      <c r="H4952" t="s">
        <v>3228</v>
      </c>
      <c r="I4952" t="s">
        <v>7</v>
      </c>
    </row>
    <row r="4953" spans="2:9" x14ac:dyDescent="0.15">
      <c r="B4953" t="s">
        <v>4797</v>
      </c>
      <c r="C4953" t="s">
        <v>11807</v>
      </c>
      <c r="D4953" t="s">
        <v>585</v>
      </c>
      <c r="E4953" t="s">
        <v>3438</v>
      </c>
      <c r="F4953" s="1">
        <v>44089.399548611109</v>
      </c>
      <c r="G4953" t="s">
        <v>8235</v>
      </c>
      <c r="H4953" t="s">
        <v>3228</v>
      </c>
      <c r="I4953" t="s">
        <v>7</v>
      </c>
    </row>
    <row r="4954" spans="2:9" x14ac:dyDescent="0.15">
      <c r="B4954" t="s">
        <v>4798</v>
      </c>
      <c r="C4954" t="s">
        <v>11800</v>
      </c>
      <c r="D4954" t="s">
        <v>2058</v>
      </c>
      <c r="E4954" t="s">
        <v>7758</v>
      </c>
      <c r="F4954" s="1">
        <v>44119.478368055556</v>
      </c>
      <c r="G4954" t="s">
        <v>11469</v>
      </c>
      <c r="H4954" t="s">
        <v>3228</v>
      </c>
      <c r="I4954" t="s">
        <v>7</v>
      </c>
    </row>
    <row r="4955" spans="2:9" x14ac:dyDescent="0.15">
      <c r="B4955" t="s">
        <v>4799</v>
      </c>
      <c r="C4955" t="s">
        <v>11808</v>
      </c>
      <c r="D4955" t="s">
        <v>178</v>
      </c>
      <c r="E4955">
        <v>0</v>
      </c>
      <c r="F4955" s="1">
        <v>44099.666886574072</v>
      </c>
      <c r="H4955" t="s">
        <v>3228</v>
      </c>
      <c r="I4955" t="s">
        <v>7</v>
      </c>
    </row>
    <row r="4956" spans="2:9" x14ac:dyDescent="0.15">
      <c r="B4956" t="s">
        <v>4831</v>
      </c>
      <c r="C4956" t="s">
        <v>11802</v>
      </c>
      <c r="D4956" t="s">
        <v>4779</v>
      </c>
      <c r="E4956" t="s">
        <v>7758</v>
      </c>
      <c r="F4956" s="1">
        <v>44084.464861111112</v>
      </c>
      <c r="H4956" t="s">
        <v>3228</v>
      </c>
      <c r="I4956" t="s">
        <v>7</v>
      </c>
    </row>
    <row r="4957" spans="2:9" x14ac:dyDescent="0.15">
      <c r="B4957" t="s">
        <v>4832</v>
      </c>
      <c r="C4957" t="s">
        <v>11809</v>
      </c>
      <c r="D4957" t="s">
        <v>764</v>
      </c>
      <c r="E4957">
        <v>0</v>
      </c>
      <c r="F4957" s="1">
        <v>44098.452453703707</v>
      </c>
      <c r="H4957" t="s">
        <v>3228</v>
      </c>
      <c r="I4957" t="s">
        <v>7</v>
      </c>
    </row>
    <row r="4958" spans="2:9" x14ac:dyDescent="0.15">
      <c r="B4958" t="s">
        <v>4833</v>
      </c>
      <c r="C4958" t="s">
        <v>11810</v>
      </c>
      <c r="D4958" t="s">
        <v>2244</v>
      </c>
      <c r="E4958" t="s">
        <v>12805</v>
      </c>
      <c r="F4958" s="1">
        <v>44092.495497685188</v>
      </c>
      <c r="H4958" t="s">
        <v>3228</v>
      </c>
      <c r="I4958" t="s">
        <v>7</v>
      </c>
    </row>
    <row r="4959" spans="2:9" x14ac:dyDescent="0.15">
      <c r="B4959" t="s">
        <v>4834</v>
      </c>
      <c r="C4959" t="s">
        <v>11811</v>
      </c>
      <c r="D4959" t="s">
        <v>3627</v>
      </c>
      <c r="E4959">
        <v>0</v>
      </c>
      <c r="F4959" s="1">
        <v>44089.640416666669</v>
      </c>
      <c r="H4959" t="s">
        <v>3228</v>
      </c>
      <c r="I4959" t="s">
        <v>7</v>
      </c>
    </row>
    <row r="4960" spans="2:9" x14ac:dyDescent="0.15">
      <c r="B4960" t="s">
        <v>4835</v>
      </c>
      <c r="C4960" t="s">
        <v>11812</v>
      </c>
      <c r="D4960" t="s">
        <v>1745</v>
      </c>
      <c r="E4960" t="s">
        <v>8201</v>
      </c>
      <c r="F4960" s="1">
        <v>44085.459236111114</v>
      </c>
      <c r="G4960" t="s">
        <v>8460</v>
      </c>
      <c r="H4960" t="s">
        <v>3228</v>
      </c>
      <c r="I4960" t="s">
        <v>7</v>
      </c>
    </row>
    <row r="4961" spans="1:9" x14ac:dyDescent="0.15">
      <c r="B4961" t="s">
        <v>4838</v>
      </c>
      <c r="C4961" t="s">
        <v>11813</v>
      </c>
      <c r="D4961" t="s">
        <v>2244</v>
      </c>
      <c r="E4961" t="s">
        <v>12805</v>
      </c>
      <c r="F4961" s="1">
        <v>44085.409525462965</v>
      </c>
      <c r="G4961" t="s">
        <v>8655</v>
      </c>
      <c r="H4961" t="s">
        <v>3228</v>
      </c>
      <c r="I4961" t="s">
        <v>7</v>
      </c>
    </row>
    <row r="4962" spans="1:9" x14ac:dyDescent="0.15">
      <c r="A4962" t="s">
        <v>9213</v>
      </c>
      <c r="B4962" t="s">
        <v>7532</v>
      </c>
      <c r="C4962" t="s">
        <v>11814</v>
      </c>
      <c r="D4962" t="s">
        <v>21</v>
      </c>
      <c r="E4962">
        <v>0</v>
      </c>
      <c r="F4962" s="1">
        <v>44103.597372685188</v>
      </c>
      <c r="G4962" t="s">
        <v>8556</v>
      </c>
      <c r="H4962" t="s">
        <v>3228</v>
      </c>
      <c r="I4962" t="s">
        <v>7</v>
      </c>
    </row>
    <row r="4963" spans="1:9" x14ac:dyDescent="0.15">
      <c r="B4963" t="s">
        <v>4841</v>
      </c>
      <c r="C4963" t="s">
        <v>11815</v>
      </c>
      <c r="D4963" t="s">
        <v>3283</v>
      </c>
      <c r="E4963">
        <v>0</v>
      </c>
      <c r="F4963" s="1">
        <v>44100.730833333335</v>
      </c>
      <c r="G4963" t="s">
        <v>11412</v>
      </c>
      <c r="H4963" t="s">
        <v>3228</v>
      </c>
      <c r="I4963" t="s">
        <v>7</v>
      </c>
    </row>
    <row r="4964" spans="1:9" x14ac:dyDescent="0.15">
      <c r="B4964" t="s">
        <v>4842</v>
      </c>
      <c r="C4964" t="s">
        <v>11816</v>
      </c>
      <c r="D4964" t="s">
        <v>764</v>
      </c>
      <c r="E4964">
        <v>0</v>
      </c>
      <c r="F4964" s="1">
        <v>44098.452557870369</v>
      </c>
      <c r="H4964" t="s">
        <v>3228</v>
      </c>
      <c r="I4964" t="s">
        <v>7</v>
      </c>
    </row>
    <row r="4965" spans="1:9" x14ac:dyDescent="0.15">
      <c r="B4965" t="s">
        <v>4843</v>
      </c>
      <c r="C4965" t="s">
        <v>11817</v>
      </c>
      <c r="D4965" t="s">
        <v>3283</v>
      </c>
      <c r="E4965" t="s">
        <v>12805</v>
      </c>
      <c r="F4965" s="1">
        <v>44089.594965277778</v>
      </c>
      <c r="G4965" t="s">
        <v>11412</v>
      </c>
      <c r="H4965" t="s">
        <v>3228</v>
      </c>
      <c r="I4965" t="s">
        <v>7</v>
      </c>
    </row>
    <row r="4966" spans="1:9" x14ac:dyDescent="0.15">
      <c r="B4966" t="s">
        <v>4847</v>
      </c>
      <c r="C4966" t="s">
        <v>11818</v>
      </c>
      <c r="D4966" t="s">
        <v>2244</v>
      </c>
      <c r="E4966">
        <v>0</v>
      </c>
      <c r="F4966" s="1">
        <v>44084.815208333333</v>
      </c>
      <c r="H4966" t="s">
        <v>3228</v>
      </c>
      <c r="I4966" t="s">
        <v>7</v>
      </c>
    </row>
    <row r="4967" spans="1:9" x14ac:dyDescent="0.15">
      <c r="B4967" t="s">
        <v>4848</v>
      </c>
      <c r="C4967" t="s">
        <v>11812</v>
      </c>
      <c r="D4967" t="s">
        <v>1745</v>
      </c>
      <c r="E4967" t="s">
        <v>12805</v>
      </c>
      <c r="F4967" s="1">
        <v>44085.45894675926</v>
      </c>
      <c r="G4967" t="s">
        <v>8460</v>
      </c>
      <c r="H4967" t="s">
        <v>3228</v>
      </c>
      <c r="I4967" t="s">
        <v>7</v>
      </c>
    </row>
    <row r="4968" spans="1:9" x14ac:dyDescent="0.15">
      <c r="B4968" t="s">
        <v>4850</v>
      </c>
      <c r="C4968" t="s">
        <v>11819</v>
      </c>
      <c r="D4968" t="s">
        <v>167</v>
      </c>
      <c r="E4968" t="s">
        <v>12805</v>
      </c>
      <c r="F4968" s="1">
        <v>44085.440011574072</v>
      </c>
      <c r="H4968" t="s">
        <v>3228</v>
      </c>
      <c r="I4968" t="s">
        <v>7</v>
      </c>
    </row>
    <row r="4969" spans="1:9" x14ac:dyDescent="0.15">
      <c r="B4969" t="s">
        <v>4851</v>
      </c>
      <c r="C4969" t="s">
        <v>11820</v>
      </c>
      <c r="D4969" t="s">
        <v>3627</v>
      </c>
      <c r="E4969">
        <v>0</v>
      </c>
      <c r="F4969" s="1">
        <v>44089.641192129631</v>
      </c>
      <c r="H4969" t="s">
        <v>3228</v>
      </c>
      <c r="I4969" t="s">
        <v>7</v>
      </c>
    </row>
    <row r="4970" spans="1:9" x14ac:dyDescent="0.15">
      <c r="B4970" t="s">
        <v>4852</v>
      </c>
      <c r="C4970" t="s">
        <v>11821</v>
      </c>
      <c r="D4970" t="s">
        <v>4853</v>
      </c>
      <c r="E4970" t="s">
        <v>12816</v>
      </c>
      <c r="F4970" s="1">
        <v>44160.628819444442</v>
      </c>
      <c r="G4970" t="s">
        <v>8127</v>
      </c>
      <c r="H4970" t="s">
        <v>3228</v>
      </c>
      <c r="I4970" t="s">
        <v>7</v>
      </c>
    </row>
    <row r="4971" spans="1:9" x14ac:dyDescent="0.15">
      <c r="B4971" t="s">
        <v>4854</v>
      </c>
      <c r="C4971" t="s">
        <v>11821</v>
      </c>
      <c r="D4971" t="s">
        <v>2312</v>
      </c>
      <c r="E4971" t="s">
        <v>12816</v>
      </c>
      <c r="F4971" s="1">
        <v>44120.745439814818</v>
      </c>
      <c r="H4971" t="s">
        <v>3228</v>
      </c>
      <c r="I4971" t="s">
        <v>7</v>
      </c>
    </row>
    <row r="4972" spans="1:9" x14ac:dyDescent="0.15">
      <c r="B4972" t="s">
        <v>4855</v>
      </c>
      <c r="C4972" t="s">
        <v>11821</v>
      </c>
      <c r="D4972" t="s">
        <v>4856</v>
      </c>
      <c r="E4972" t="s">
        <v>12816</v>
      </c>
      <c r="F4972" s="1">
        <v>44161.63517361111</v>
      </c>
      <c r="G4972" t="s">
        <v>8127</v>
      </c>
      <c r="H4972" t="s">
        <v>3228</v>
      </c>
      <c r="I4972" t="s">
        <v>7</v>
      </c>
    </row>
    <row r="4973" spans="1:9" x14ac:dyDescent="0.15">
      <c r="B4973" t="s">
        <v>4857</v>
      </c>
      <c r="C4973" t="s">
        <v>11821</v>
      </c>
      <c r="D4973" t="s">
        <v>4858</v>
      </c>
      <c r="E4973" t="s">
        <v>12805</v>
      </c>
      <c r="F4973" s="1">
        <v>44120.659537037034</v>
      </c>
      <c r="H4973" t="s">
        <v>3228</v>
      </c>
      <c r="I4973" t="s">
        <v>7</v>
      </c>
    </row>
    <row r="4974" spans="1:9" x14ac:dyDescent="0.15">
      <c r="B4974" t="s">
        <v>4859</v>
      </c>
      <c r="C4974" t="s">
        <v>11822</v>
      </c>
      <c r="D4974" t="s">
        <v>167</v>
      </c>
      <c r="E4974" t="s">
        <v>12805</v>
      </c>
      <c r="F4974" s="1">
        <v>44085.470127314817</v>
      </c>
      <c r="H4974" t="s">
        <v>3228</v>
      </c>
      <c r="I4974" t="s">
        <v>7</v>
      </c>
    </row>
    <row r="4975" spans="1:9" x14ac:dyDescent="0.15">
      <c r="B4975" t="s">
        <v>4861</v>
      </c>
      <c r="C4975" t="s">
        <v>11710</v>
      </c>
      <c r="D4975" t="s">
        <v>1959</v>
      </c>
      <c r="E4975" t="s">
        <v>12805</v>
      </c>
      <c r="F4975" s="1">
        <v>44120.593831018516</v>
      </c>
      <c r="G4975" t="s">
        <v>11469</v>
      </c>
      <c r="H4975" t="s">
        <v>3228</v>
      </c>
      <c r="I4975" t="s">
        <v>7</v>
      </c>
    </row>
    <row r="4976" spans="1:9" x14ac:dyDescent="0.15">
      <c r="B4976" t="s">
        <v>4862</v>
      </c>
      <c r="C4976" t="s">
        <v>11823</v>
      </c>
      <c r="D4976" t="s">
        <v>4535</v>
      </c>
      <c r="E4976" t="s">
        <v>7758</v>
      </c>
      <c r="F4976" s="1">
        <v>44119.47760416667</v>
      </c>
      <c r="G4976" t="s">
        <v>11469</v>
      </c>
      <c r="H4976" t="s">
        <v>3228</v>
      </c>
      <c r="I4976" t="s">
        <v>7</v>
      </c>
    </row>
    <row r="4977" spans="2:9" x14ac:dyDescent="0.15">
      <c r="B4977" t="s">
        <v>4863</v>
      </c>
      <c r="C4977" t="s">
        <v>11823</v>
      </c>
      <c r="D4977" t="s">
        <v>3068</v>
      </c>
      <c r="E4977" t="s">
        <v>7758</v>
      </c>
      <c r="F4977" s="1">
        <v>44119.478634259256</v>
      </c>
      <c r="G4977" t="s">
        <v>11469</v>
      </c>
      <c r="H4977" t="s">
        <v>3228</v>
      </c>
      <c r="I4977" t="s">
        <v>7</v>
      </c>
    </row>
    <row r="4978" spans="2:9" x14ac:dyDescent="0.15">
      <c r="B4978" t="s">
        <v>4864</v>
      </c>
      <c r="C4978" t="s">
        <v>11823</v>
      </c>
      <c r="D4978" t="s">
        <v>3872</v>
      </c>
      <c r="E4978" t="s">
        <v>7758</v>
      </c>
      <c r="F4978" s="1">
        <v>44089.726805555554</v>
      </c>
      <c r="G4978" t="s">
        <v>11469</v>
      </c>
      <c r="H4978" t="s">
        <v>3228</v>
      </c>
      <c r="I4978" t="s">
        <v>7</v>
      </c>
    </row>
    <row r="4979" spans="2:9" x14ac:dyDescent="0.15">
      <c r="B4979" t="s">
        <v>4865</v>
      </c>
      <c r="C4979" t="s">
        <v>11823</v>
      </c>
      <c r="D4979" t="s">
        <v>4019</v>
      </c>
      <c r="E4979" t="s">
        <v>7758</v>
      </c>
      <c r="F4979" s="1">
        <v>44089.726851851854</v>
      </c>
      <c r="G4979" t="s">
        <v>11469</v>
      </c>
      <c r="H4979" t="s">
        <v>3228</v>
      </c>
      <c r="I4979" t="s">
        <v>7</v>
      </c>
    </row>
    <row r="4980" spans="2:9" x14ac:dyDescent="0.15">
      <c r="B4980" t="s">
        <v>4866</v>
      </c>
      <c r="C4980" t="s">
        <v>11824</v>
      </c>
      <c r="D4980" t="s">
        <v>178</v>
      </c>
      <c r="E4980" t="s">
        <v>55</v>
      </c>
      <c r="F4980" s="1">
        <v>44088.688148148147</v>
      </c>
      <c r="H4980" t="s">
        <v>3228</v>
      </c>
      <c r="I4980" t="s">
        <v>7</v>
      </c>
    </row>
    <row r="4981" spans="2:9" x14ac:dyDescent="0.15">
      <c r="B4981" t="s">
        <v>4867</v>
      </c>
      <c r="C4981" t="s">
        <v>11823</v>
      </c>
      <c r="D4981" t="s">
        <v>4406</v>
      </c>
      <c r="E4981" t="s">
        <v>7758</v>
      </c>
      <c r="F4981" s="1">
        <v>44089.726851851854</v>
      </c>
      <c r="G4981" t="s">
        <v>11469</v>
      </c>
      <c r="H4981" t="s">
        <v>3228</v>
      </c>
      <c r="I4981" t="s">
        <v>7</v>
      </c>
    </row>
    <row r="4982" spans="2:9" x14ac:dyDescent="0.15">
      <c r="B4982" t="s">
        <v>4868</v>
      </c>
      <c r="C4982" t="s">
        <v>11823</v>
      </c>
      <c r="D4982" t="s">
        <v>4045</v>
      </c>
      <c r="E4982" t="s">
        <v>7758</v>
      </c>
      <c r="F4982" s="1">
        <v>44089.727696759262</v>
      </c>
      <c r="G4982" t="s">
        <v>11469</v>
      </c>
      <c r="H4982" t="s">
        <v>3228</v>
      </c>
      <c r="I4982" t="s">
        <v>7</v>
      </c>
    </row>
    <row r="4983" spans="2:9" x14ac:dyDescent="0.15">
      <c r="B4983" t="s">
        <v>4869</v>
      </c>
      <c r="C4983" t="s">
        <v>11823</v>
      </c>
      <c r="D4983" t="s">
        <v>1959</v>
      </c>
      <c r="E4983" t="s">
        <v>7758</v>
      </c>
      <c r="F4983" s="1">
        <v>44089.727048611108</v>
      </c>
      <c r="G4983" t="s">
        <v>11469</v>
      </c>
      <c r="H4983" t="s">
        <v>3228</v>
      </c>
      <c r="I4983" t="s">
        <v>7</v>
      </c>
    </row>
    <row r="4984" spans="2:9" x14ac:dyDescent="0.15">
      <c r="B4984" t="s">
        <v>4870</v>
      </c>
      <c r="C4984" t="s">
        <v>11823</v>
      </c>
      <c r="D4984" t="s">
        <v>2138</v>
      </c>
      <c r="E4984" t="s">
        <v>7758</v>
      </c>
      <c r="F4984" s="1">
        <v>44089.727106481485</v>
      </c>
      <c r="G4984" t="s">
        <v>11469</v>
      </c>
      <c r="H4984" t="s">
        <v>3228</v>
      </c>
      <c r="I4984" t="s">
        <v>7</v>
      </c>
    </row>
    <row r="4985" spans="2:9" x14ac:dyDescent="0.15">
      <c r="B4985" t="s">
        <v>4871</v>
      </c>
      <c r="C4985" t="s">
        <v>11823</v>
      </c>
      <c r="D4985" t="s">
        <v>995</v>
      </c>
      <c r="E4985" t="s">
        <v>7758</v>
      </c>
      <c r="F4985" s="1">
        <v>44089.727199074077</v>
      </c>
      <c r="G4985" t="s">
        <v>11469</v>
      </c>
      <c r="H4985" t="s">
        <v>3228</v>
      </c>
      <c r="I4985" t="s">
        <v>7</v>
      </c>
    </row>
    <row r="4986" spans="2:9" x14ac:dyDescent="0.15">
      <c r="B4986" t="s">
        <v>4872</v>
      </c>
      <c r="C4986" t="s">
        <v>11823</v>
      </c>
      <c r="D4986" t="s">
        <v>225</v>
      </c>
      <c r="E4986" t="s">
        <v>7758</v>
      </c>
      <c r="F4986" s="1">
        <v>44089.72729166667</v>
      </c>
      <c r="G4986" t="s">
        <v>11469</v>
      </c>
      <c r="H4986" t="s">
        <v>3228</v>
      </c>
      <c r="I4986" t="s">
        <v>7</v>
      </c>
    </row>
    <row r="4987" spans="2:9" x14ac:dyDescent="0.15">
      <c r="B4987" t="s">
        <v>4873</v>
      </c>
      <c r="C4987" t="s">
        <v>11823</v>
      </c>
      <c r="D4987" t="s">
        <v>4600</v>
      </c>
      <c r="E4987" t="s">
        <v>7758</v>
      </c>
      <c r="F4987" s="1">
        <v>44089.727326388886</v>
      </c>
      <c r="G4987" t="s">
        <v>11469</v>
      </c>
      <c r="H4987" t="s">
        <v>3228</v>
      </c>
      <c r="I4987" t="s">
        <v>7</v>
      </c>
    </row>
    <row r="4988" spans="2:9" x14ac:dyDescent="0.15">
      <c r="B4988" t="s">
        <v>4874</v>
      </c>
      <c r="C4988" t="s">
        <v>11823</v>
      </c>
      <c r="D4988" t="s">
        <v>4214</v>
      </c>
      <c r="E4988" t="s">
        <v>7758</v>
      </c>
      <c r="F4988" s="1">
        <v>44089.727476851855</v>
      </c>
      <c r="G4988" t="s">
        <v>11469</v>
      </c>
      <c r="H4988" t="s">
        <v>3228</v>
      </c>
      <c r="I4988" t="s">
        <v>7</v>
      </c>
    </row>
    <row r="4989" spans="2:9" x14ac:dyDescent="0.15">
      <c r="B4989" t="s">
        <v>4875</v>
      </c>
      <c r="C4989" t="s">
        <v>11823</v>
      </c>
      <c r="D4989" t="s">
        <v>4065</v>
      </c>
      <c r="E4989" t="s">
        <v>7758</v>
      </c>
      <c r="F4989" s="1">
        <v>44119.478067129632</v>
      </c>
      <c r="G4989" t="s">
        <v>11469</v>
      </c>
      <c r="H4989" t="s">
        <v>3228</v>
      </c>
      <c r="I4989" t="s">
        <v>7</v>
      </c>
    </row>
    <row r="4990" spans="2:9" x14ac:dyDescent="0.15">
      <c r="B4990" t="s">
        <v>4876</v>
      </c>
      <c r="C4990" t="s">
        <v>11823</v>
      </c>
      <c r="D4990" t="s">
        <v>4567</v>
      </c>
      <c r="E4990" t="s">
        <v>7758</v>
      </c>
      <c r="F4990" s="1">
        <v>44119.48060185185</v>
      </c>
      <c r="G4990" t="s">
        <v>11469</v>
      </c>
      <c r="H4990" t="s">
        <v>3228</v>
      </c>
      <c r="I4990" t="s">
        <v>7</v>
      </c>
    </row>
    <row r="4991" spans="2:9" x14ac:dyDescent="0.15">
      <c r="B4991" t="s">
        <v>4877</v>
      </c>
      <c r="C4991" t="s">
        <v>11825</v>
      </c>
      <c r="D4991" t="s">
        <v>4878</v>
      </c>
      <c r="E4991" t="s">
        <v>12805</v>
      </c>
      <c r="F4991" s="1">
        <v>44088.859224537038</v>
      </c>
      <c r="H4991" t="s">
        <v>3228</v>
      </c>
      <c r="I4991" t="s">
        <v>7</v>
      </c>
    </row>
    <row r="4992" spans="2:9" x14ac:dyDescent="0.15">
      <c r="B4992" t="s">
        <v>4879</v>
      </c>
      <c r="C4992" t="s">
        <v>11826</v>
      </c>
      <c r="D4992" t="s">
        <v>3627</v>
      </c>
      <c r="E4992">
        <v>0</v>
      </c>
      <c r="F4992" s="1">
        <v>44090.434560185182</v>
      </c>
      <c r="H4992" t="s">
        <v>3228</v>
      </c>
      <c r="I4992" t="s">
        <v>7</v>
      </c>
    </row>
    <row r="4993" spans="2:9" x14ac:dyDescent="0.15">
      <c r="B4993" t="s">
        <v>4883</v>
      </c>
      <c r="C4993" t="s">
        <v>11827</v>
      </c>
      <c r="D4993" t="s">
        <v>178</v>
      </c>
      <c r="E4993">
        <v>0</v>
      </c>
      <c r="F4993" s="1">
        <v>44092.655405092592</v>
      </c>
      <c r="G4993" t="s">
        <v>7916</v>
      </c>
      <c r="H4993" t="s">
        <v>3228</v>
      </c>
      <c r="I4993" t="s">
        <v>7</v>
      </c>
    </row>
    <row r="4994" spans="2:9" x14ac:dyDescent="0.15">
      <c r="B4994" t="s">
        <v>4884</v>
      </c>
      <c r="C4994" t="s">
        <v>11828</v>
      </c>
      <c r="D4994" t="s">
        <v>3627</v>
      </c>
      <c r="E4994" t="s">
        <v>12805</v>
      </c>
      <c r="F4994" s="1">
        <v>44091.418599537035</v>
      </c>
      <c r="H4994" t="s">
        <v>3228</v>
      </c>
      <c r="I4994" t="s">
        <v>7</v>
      </c>
    </row>
    <row r="4995" spans="2:9" x14ac:dyDescent="0.15">
      <c r="B4995" t="s">
        <v>4887</v>
      </c>
      <c r="C4995" t="s">
        <v>11829</v>
      </c>
      <c r="D4995" t="s">
        <v>846</v>
      </c>
      <c r="E4995" t="s">
        <v>12805</v>
      </c>
      <c r="F4995" s="1">
        <v>44098.838692129626</v>
      </c>
      <c r="G4995" t="s">
        <v>8837</v>
      </c>
      <c r="H4995" t="s">
        <v>3228</v>
      </c>
      <c r="I4995" t="s">
        <v>7</v>
      </c>
    </row>
    <row r="4996" spans="2:9" x14ac:dyDescent="0.15">
      <c r="B4996" t="s">
        <v>4891</v>
      </c>
      <c r="C4996" t="s">
        <v>11830</v>
      </c>
      <c r="D4996" t="s">
        <v>3627</v>
      </c>
      <c r="E4996" t="s">
        <v>12805</v>
      </c>
      <c r="F4996" s="1">
        <v>44091.418599537035</v>
      </c>
      <c r="H4996" t="s">
        <v>3228</v>
      </c>
      <c r="I4996" t="s">
        <v>7</v>
      </c>
    </row>
    <row r="4997" spans="2:9" x14ac:dyDescent="0.15">
      <c r="B4997" t="s">
        <v>11831</v>
      </c>
      <c r="C4997" t="s">
        <v>11832</v>
      </c>
      <c r="D4997" t="s">
        <v>1230</v>
      </c>
      <c r="E4997">
        <v>0</v>
      </c>
      <c r="F4997" s="1">
        <v>44187.60796296296</v>
      </c>
      <c r="G4997" t="s">
        <v>8052</v>
      </c>
      <c r="H4997" t="s">
        <v>3228</v>
      </c>
      <c r="I4997" t="s">
        <v>7</v>
      </c>
    </row>
    <row r="4998" spans="2:9" x14ac:dyDescent="0.15">
      <c r="B4998" t="s">
        <v>4905</v>
      </c>
      <c r="C4998" t="s">
        <v>11833</v>
      </c>
      <c r="D4998" t="s">
        <v>178</v>
      </c>
      <c r="E4998" t="s">
        <v>12805</v>
      </c>
      <c r="F4998" s="1">
        <v>44095.790717592594</v>
      </c>
      <c r="G4998" t="s">
        <v>7916</v>
      </c>
      <c r="H4998" t="s">
        <v>3228</v>
      </c>
      <c r="I4998" t="s">
        <v>7</v>
      </c>
    </row>
    <row r="4999" spans="2:9" x14ac:dyDescent="0.15">
      <c r="B4999" t="s">
        <v>4906</v>
      </c>
      <c r="C4999" t="s">
        <v>11834</v>
      </c>
      <c r="D4999" t="s">
        <v>3627</v>
      </c>
      <c r="E4999" t="s">
        <v>12805</v>
      </c>
      <c r="F4999" s="1">
        <v>44091.605405092596</v>
      </c>
      <c r="H4999" t="s">
        <v>3228</v>
      </c>
      <c r="I4999" t="s">
        <v>7</v>
      </c>
    </row>
    <row r="5000" spans="2:9" x14ac:dyDescent="0.15">
      <c r="B5000" t="s">
        <v>4907</v>
      </c>
      <c r="C5000" t="s">
        <v>11835</v>
      </c>
      <c r="D5000" t="s">
        <v>4908</v>
      </c>
      <c r="E5000" t="s">
        <v>12805</v>
      </c>
      <c r="F5000" s="1">
        <v>44089.788124999999</v>
      </c>
      <c r="H5000" t="s">
        <v>3228</v>
      </c>
      <c r="I5000" t="s">
        <v>7</v>
      </c>
    </row>
    <row r="5001" spans="2:9" x14ac:dyDescent="0.15">
      <c r="B5001" t="s">
        <v>4910</v>
      </c>
      <c r="C5001" t="s">
        <v>11836</v>
      </c>
      <c r="D5001" t="s">
        <v>10</v>
      </c>
      <c r="E5001">
        <v>0</v>
      </c>
      <c r="F5001" s="1">
        <v>44114.619629629633</v>
      </c>
      <c r="G5001" t="s">
        <v>8225</v>
      </c>
      <c r="H5001" t="s">
        <v>3228</v>
      </c>
      <c r="I5001" t="s">
        <v>7</v>
      </c>
    </row>
    <row r="5002" spans="2:9" x14ac:dyDescent="0.15">
      <c r="B5002" t="s">
        <v>4911</v>
      </c>
      <c r="C5002" t="s">
        <v>11837</v>
      </c>
      <c r="D5002" t="s">
        <v>1187</v>
      </c>
      <c r="E5002">
        <v>0</v>
      </c>
      <c r="F5002" s="1">
        <v>44166.47314814815</v>
      </c>
      <c r="G5002" t="s">
        <v>9010</v>
      </c>
      <c r="H5002" t="s">
        <v>3228</v>
      </c>
      <c r="I5002" t="s">
        <v>7</v>
      </c>
    </row>
    <row r="5003" spans="2:9" x14ac:dyDescent="0.15">
      <c r="B5003" t="s">
        <v>4912</v>
      </c>
      <c r="C5003" t="s">
        <v>11838</v>
      </c>
      <c r="D5003" t="s">
        <v>1187</v>
      </c>
      <c r="E5003">
        <v>0</v>
      </c>
      <c r="F5003" s="1">
        <v>44166.472500000003</v>
      </c>
      <c r="G5003" t="s">
        <v>8482</v>
      </c>
      <c r="H5003" t="s">
        <v>3228</v>
      </c>
      <c r="I5003" t="s">
        <v>7</v>
      </c>
    </row>
    <row r="5004" spans="2:9" x14ac:dyDescent="0.15">
      <c r="B5004" t="s">
        <v>4913</v>
      </c>
      <c r="C5004" t="s">
        <v>11839</v>
      </c>
      <c r="D5004" t="s">
        <v>1187</v>
      </c>
      <c r="E5004">
        <v>0</v>
      </c>
      <c r="F5004" s="1">
        <v>44166.472534722219</v>
      </c>
      <c r="G5004" t="s">
        <v>8482</v>
      </c>
      <c r="H5004" t="s">
        <v>3228</v>
      </c>
      <c r="I5004" t="s">
        <v>7</v>
      </c>
    </row>
    <row r="5005" spans="2:9" x14ac:dyDescent="0.15">
      <c r="B5005" t="s">
        <v>4919</v>
      </c>
      <c r="C5005" t="s">
        <v>11840</v>
      </c>
      <c r="D5005" t="s">
        <v>1741</v>
      </c>
      <c r="E5005" t="s">
        <v>12805</v>
      </c>
      <c r="F5005" s="1">
        <v>44089.901180555556</v>
      </c>
      <c r="G5005" t="s">
        <v>8460</v>
      </c>
      <c r="H5005" t="s">
        <v>3228</v>
      </c>
      <c r="I5005" t="s">
        <v>7</v>
      </c>
    </row>
    <row r="5006" spans="2:9" x14ac:dyDescent="0.15">
      <c r="B5006" t="s">
        <v>4921</v>
      </c>
      <c r="C5006" t="s">
        <v>11841</v>
      </c>
      <c r="D5006" t="s">
        <v>1187</v>
      </c>
      <c r="E5006">
        <v>0</v>
      </c>
      <c r="F5006" s="1">
        <v>44166.473530092589</v>
      </c>
      <c r="G5006" t="s">
        <v>9010</v>
      </c>
      <c r="H5006" t="s">
        <v>3228</v>
      </c>
      <c r="I5006" t="s">
        <v>7</v>
      </c>
    </row>
    <row r="5007" spans="2:9" x14ac:dyDescent="0.15">
      <c r="B5007" t="s">
        <v>4928</v>
      </c>
      <c r="C5007" t="s">
        <v>11842</v>
      </c>
      <c r="D5007" t="s">
        <v>93</v>
      </c>
      <c r="E5007" t="s">
        <v>3394</v>
      </c>
      <c r="F5007" s="1">
        <v>44090.410949074074</v>
      </c>
      <c r="G5007" t="s">
        <v>9083</v>
      </c>
      <c r="H5007" t="s">
        <v>3228</v>
      </c>
      <c r="I5007" t="s">
        <v>7</v>
      </c>
    </row>
    <row r="5008" spans="2:9" x14ac:dyDescent="0.15">
      <c r="B5008" t="s">
        <v>4935</v>
      </c>
      <c r="C5008" t="s">
        <v>11843</v>
      </c>
      <c r="D5008" t="s">
        <v>3627</v>
      </c>
      <c r="E5008">
        <v>0</v>
      </c>
      <c r="F5008" s="1">
        <v>44154.819456018522</v>
      </c>
      <c r="G5008" t="s">
        <v>11643</v>
      </c>
      <c r="H5008" t="s">
        <v>3228</v>
      </c>
      <c r="I5008" t="s">
        <v>7</v>
      </c>
    </row>
    <row r="5009" spans="1:9" x14ac:dyDescent="0.15">
      <c r="B5009" t="s">
        <v>4962</v>
      </c>
      <c r="C5009" t="s">
        <v>11844</v>
      </c>
      <c r="D5009" t="s">
        <v>2244</v>
      </c>
      <c r="E5009">
        <v>0</v>
      </c>
      <c r="F5009" s="1">
        <v>44091.578668981485</v>
      </c>
      <c r="H5009" t="s">
        <v>3228</v>
      </c>
      <c r="I5009" t="s">
        <v>7</v>
      </c>
    </row>
    <row r="5010" spans="1:9" x14ac:dyDescent="0.15">
      <c r="B5010" t="s">
        <v>4964</v>
      </c>
      <c r="C5010" t="s">
        <v>11845</v>
      </c>
      <c r="D5010" t="s">
        <v>1187</v>
      </c>
      <c r="E5010">
        <v>0</v>
      </c>
      <c r="F5010" s="1">
        <v>44098.602060185185</v>
      </c>
      <c r="H5010" t="s">
        <v>3228</v>
      </c>
      <c r="I5010" t="s">
        <v>7</v>
      </c>
    </row>
    <row r="5011" spans="1:9" x14ac:dyDescent="0.15">
      <c r="B5011" t="s">
        <v>4966</v>
      </c>
      <c r="C5011" t="s">
        <v>11846</v>
      </c>
      <c r="D5011" t="s">
        <v>2244</v>
      </c>
      <c r="E5011" t="s">
        <v>12805</v>
      </c>
      <c r="F5011" s="1">
        <v>44092.497129629628</v>
      </c>
      <c r="G5011" t="s">
        <v>8655</v>
      </c>
      <c r="H5011" t="s">
        <v>3228</v>
      </c>
      <c r="I5011" t="s">
        <v>7</v>
      </c>
    </row>
    <row r="5012" spans="1:9" x14ac:dyDescent="0.15">
      <c r="B5012" t="s">
        <v>4967</v>
      </c>
      <c r="C5012" t="s">
        <v>11847</v>
      </c>
      <c r="D5012" t="s">
        <v>351</v>
      </c>
      <c r="E5012" t="s">
        <v>8201</v>
      </c>
      <c r="F5012" s="1">
        <v>44092.606608796297</v>
      </c>
      <c r="H5012" t="s">
        <v>3228</v>
      </c>
      <c r="I5012" t="s">
        <v>7</v>
      </c>
    </row>
    <row r="5013" spans="1:9" x14ac:dyDescent="0.15">
      <c r="B5013" t="s">
        <v>4969</v>
      </c>
      <c r="C5013" t="s">
        <v>11848</v>
      </c>
      <c r="D5013" t="s">
        <v>3627</v>
      </c>
      <c r="E5013" t="s">
        <v>12805</v>
      </c>
      <c r="F5013" s="1">
        <v>44098.636724537035</v>
      </c>
      <c r="H5013" t="s">
        <v>3228</v>
      </c>
      <c r="I5013" t="s">
        <v>7</v>
      </c>
    </row>
    <row r="5014" spans="1:9" x14ac:dyDescent="0.15">
      <c r="B5014" t="s">
        <v>4970</v>
      </c>
      <c r="C5014" t="s">
        <v>11849</v>
      </c>
      <c r="D5014" t="s">
        <v>169</v>
      </c>
      <c r="E5014" t="s">
        <v>12842</v>
      </c>
      <c r="F5014" s="1">
        <v>44092.420763888891</v>
      </c>
      <c r="H5014" t="s">
        <v>3228</v>
      </c>
      <c r="I5014" t="s">
        <v>7</v>
      </c>
    </row>
    <row r="5015" spans="1:9" x14ac:dyDescent="0.15">
      <c r="B5015" t="s">
        <v>4974</v>
      </c>
      <c r="C5015" t="s">
        <v>11850</v>
      </c>
      <c r="D5015" t="s">
        <v>178</v>
      </c>
      <c r="E5015">
        <v>0</v>
      </c>
      <c r="F5015" s="1">
        <v>44093.605798611112</v>
      </c>
      <c r="G5015" t="s">
        <v>8052</v>
      </c>
      <c r="H5015" t="s">
        <v>3228</v>
      </c>
      <c r="I5015" t="s">
        <v>7</v>
      </c>
    </row>
    <row r="5016" spans="1:9" x14ac:dyDescent="0.15">
      <c r="B5016" t="s">
        <v>4977</v>
      </c>
      <c r="C5016" t="s">
        <v>11851</v>
      </c>
      <c r="D5016" t="s">
        <v>3627</v>
      </c>
      <c r="E5016" t="s">
        <v>12805</v>
      </c>
      <c r="F5016" s="1">
        <v>44098.636724537035</v>
      </c>
      <c r="H5016" t="s">
        <v>3228</v>
      </c>
      <c r="I5016" t="s">
        <v>7</v>
      </c>
    </row>
    <row r="5017" spans="1:9" x14ac:dyDescent="0.15">
      <c r="B5017" t="s">
        <v>4978</v>
      </c>
      <c r="C5017" t="s">
        <v>11852</v>
      </c>
      <c r="D5017" t="s">
        <v>2244</v>
      </c>
      <c r="E5017" t="s">
        <v>12805</v>
      </c>
      <c r="F5017" s="1">
        <v>44092.495717592596</v>
      </c>
      <c r="H5017" t="s">
        <v>3228</v>
      </c>
      <c r="I5017" t="s">
        <v>7</v>
      </c>
    </row>
    <row r="5018" spans="1:9" x14ac:dyDescent="0.15">
      <c r="A5018" t="s">
        <v>8801</v>
      </c>
      <c r="B5018" t="s">
        <v>6847</v>
      </c>
      <c r="C5018" t="s">
        <v>11853</v>
      </c>
      <c r="D5018" t="s">
        <v>3867</v>
      </c>
      <c r="E5018" t="s">
        <v>55</v>
      </c>
      <c r="F5018" s="1">
        <v>44096.421412037038</v>
      </c>
      <c r="G5018" t="s">
        <v>8844</v>
      </c>
      <c r="H5018" t="s">
        <v>3228</v>
      </c>
      <c r="I5018" t="s">
        <v>7</v>
      </c>
    </row>
    <row r="5019" spans="1:9" x14ac:dyDescent="0.15">
      <c r="B5019" t="s">
        <v>4980</v>
      </c>
      <c r="C5019" t="s">
        <v>11854</v>
      </c>
      <c r="D5019" t="s">
        <v>80</v>
      </c>
      <c r="E5019" t="s">
        <v>4981</v>
      </c>
      <c r="F5019" s="1">
        <v>44101.596307870372</v>
      </c>
      <c r="G5019" t="s">
        <v>8018</v>
      </c>
      <c r="H5019" t="s">
        <v>3228</v>
      </c>
      <c r="I5019" t="s">
        <v>7</v>
      </c>
    </row>
    <row r="5020" spans="1:9" x14ac:dyDescent="0.15">
      <c r="A5020" t="s">
        <v>8801</v>
      </c>
      <c r="B5020" t="s">
        <v>6849</v>
      </c>
      <c r="C5020" t="s">
        <v>11855</v>
      </c>
      <c r="D5020" t="s">
        <v>3867</v>
      </c>
      <c r="E5020" t="s">
        <v>8201</v>
      </c>
      <c r="F5020" s="1">
        <v>44096.962708333333</v>
      </c>
      <c r="G5020" t="s">
        <v>8844</v>
      </c>
      <c r="H5020" t="s">
        <v>3228</v>
      </c>
      <c r="I5020" t="s">
        <v>7</v>
      </c>
    </row>
    <row r="5021" spans="1:9" x14ac:dyDescent="0.15">
      <c r="A5021" t="s">
        <v>8801</v>
      </c>
      <c r="B5021" t="s">
        <v>6850</v>
      </c>
      <c r="C5021" t="s">
        <v>11856</v>
      </c>
      <c r="D5021" t="s">
        <v>3867</v>
      </c>
      <c r="E5021" t="s">
        <v>55</v>
      </c>
      <c r="F5021" s="1">
        <v>44096.421157407407</v>
      </c>
      <c r="G5021" t="s">
        <v>8844</v>
      </c>
      <c r="H5021" t="s">
        <v>3228</v>
      </c>
      <c r="I5021" t="s">
        <v>7</v>
      </c>
    </row>
    <row r="5022" spans="1:9" x14ac:dyDescent="0.15">
      <c r="B5022" t="s">
        <v>4987</v>
      </c>
      <c r="C5022" t="s">
        <v>11857</v>
      </c>
      <c r="D5022" t="s">
        <v>2244</v>
      </c>
      <c r="E5022" t="s">
        <v>12805</v>
      </c>
      <c r="F5022" s="1">
        <v>44093.49423611111</v>
      </c>
      <c r="G5022" t="s">
        <v>8345</v>
      </c>
      <c r="H5022" t="s">
        <v>3228</v>
      </c>
      <c r="I5022" t="s">
        <v>7</v>
      </c>
    </row>
    <row r="5023" spans="1:9" x14ac:dyDescent="0.15">
      <c r="B5023" t="s">
        <v>4991</v>
      </c>
      <c r="C5023" t="s">
        <v>11858</v>
      </c>
      <c r="D5023" t="s">
        <v>4992</v>
      </c>
      <c r="E5023" t="s">
        <v>12805</v>
      </c>
      <c r="F5023" s="1">
        <v>44094.425138888888</v>
      </c>
      <c r="H5023" t="s">
        <v>3228</v>
      </c>
      <c r="I5023" t="s">
        <v>7</v>
      </c>
    </row>
    <row r="5024" spans="1:9" x14ac:dyDescent="0.15">
      <c r="B5024" t="s">
        <v>4994</v>
      </c>
      <c r="C5024" t="s">
        <v>11859</v>
      </c>
      <c r="D5024" t="s">
        <v>1187</v>
      </c>
      <c r="E5024">
        <v>0</v>
      </c>
      <c r="F5024" s="1">
        <v>44098.605995370373</v>
      </c>
      <c r="H5024" t="s">
        <v>3228</v>
      </c>
      <c r="I5024" t="s">
        <v>7</v>
      </c>
    </row>
    <row r="5025" spans="1:9" x14ac:dyDescent="0.15">
      <c r="B5025" t="s">
        <v>4995</v>
      </c>
      <c r="C5025" t="s">
        <v>11860</v>
      </c>
      <c r="D5025" t="s">
        <v>21</v>
      </c>
      <c r="E5025" t="s">
        <v>12805</v>
      </c>
      <c r="F5025" s="1">
        <v>44099.403622685182</v>
      </c>
      <c r="G5025" t="s">
        <v>9083</v>
      </c>
      <c r="H5025" t="s">
        <v>3228</v>
      </c>
      <c r="I5025" t="s">
        <v>7</v>
      </c>
    </row>
    <row r="5026" spans="1:9" x14ac:dyDescent="0.15">
      <c r="B5026" t="s">
        <v>4996</v>
      </c>
      <c r="C5026" t="s">
        <v>11861</v>
      </c>
      <c r="D5026" t="s">
        <v>1266</v>
      </c>
      <c r="E5026" t="s">
        <v>12817</v>
      </c>
      <c r="F5026" s="1">
        <v>44135.683622685188</v>
      </c>
      <c r="H5026" t="s">
        <v>3228</v>
      </c>
      <c r="I5026" t="s">
        <v>7</v>
      </c>
    </row>
    <row r="5027" spans="1:9" x14ac:dyDescent="0.15">
      <c r="B5027" t="s">
        <v>4997</v>
      </c>
      <c r="C5027" t="s">
        <v>11862</v>
      </c>
      <c r="D5027" t="s">
        <v>178</v>
      </c>
      <c r="E5027" t="s">
        <v>12805</v>
      </c>
      <c r="F5027" s="1">
        <v>44095.82571759259</v>
      </c>
      <c r="G5027" t="s">
        <v>8052</v>
      </c>
      <c r="H5027" t="s">
        <v>3228</v>
      </c>
      <c r="I5027" t="s">
        <v>7</v>
      </c>
    </row>
    <row r="5028" spans="1:9" x14ac:dyDescent="0.15">
      <c r="B5028" t="s">
        <v>4998</v>
      </c>
      <c r="C5028" t="s">
        <v>11863</v>
      </c>
      <c r="D5028" t="s">
        <v>1130</v>
      </c>
      <c r="E5028" t="s">
        <v>12805</v>
      </c>
      <c r="F5028" s="1">
        <v>44097.624756944446</v>
      </c>
      <c r="H5028" t="s">
        <v>3228</v>
      </c>
      <c r="I5028" t="s">
        <v>7</v>
      </c>
    </row>
    <row r="5029" spans="1:9" x14ac:dyDescent="0.15">
      <c r="B5029" t="s">
        <v>4999</v>
      </c>
      <c r="C5029" t="s">
        <v>11864</v>
      </c>
      <c r="D5029" t="s">
        <v>3627</v>
      </c>
      <c r="E5029" t="s">
        <v>12805</v>
      </c>
      <c r="F5029" s="1">
        <v>44098.636736111112</v>
      </c>
      <c r="H5029" t="s">
        <v>3228</v>
      </c>
      <c r="I5029" t="s">
        <v>7</v>
      </c>
    </row>
    <row r="5030" spans="1:9" x14ac:dyDescent="0.15">
      <c r="B5030" t="s">
        <v>5001</v>
      </c>
      <c r="C5030" t="s">
        <v>11865</v>
      </c>
      <c r="D5030" t="s">
        <v>1118</v>
      </c>
      <c r="E5030">
        <v>0</v>
      </c>
      <c r="F5030" s="1">
        <v>44097.745185185187</v>
      </c>
      <c r="G5030" t="s">
        <v>9284</v>
      </c>
      <c r="H5030" t="s">
        <v>3228</v>
      </c>
      <c r="I5030" t="s">
        <v>7</v>
      </c>
    </row>
    <row r="5031" spans="1:9" x14ac:dyDescent="0.15">
      <c r="B5031" t="s">
        <v>5002</v>
      </c>
      <c r="C5031" t="s">
        <v>11866</v>
      </c>
      <c r="D5031" t="s">
        <v>1126</v>
      </c>
      <c r="E5031">
        <v>0</v>
      </c>
      <c r="F5031" s="1">
        <v>44097.623784722222</v>
      </c>
      <c r="H5031" t="s">
        <v>3228</v>
      </c>
      <c r="I5031" t="s">
        <v>7</v>
      </c>
    </row>
    <row r="5032" spans="1:9" x14ac:dyDescent="0.15">
      <c r="B5032" t="s">
        <v>5004</v>
      </c>
      <c r="C5032" t="s">
        <v>11867</v>
      </c>
      <c r="D5032" t="s">
        <v>3627</v>
      </c>
      <c r="E5032">
        <v>0</v>
      </c>
      <c r="F5032" s="1">
        <v>44102.605312500003</v>
      </c>
      <c r="G5032" t="s">
        <v>11868</v>
      </c>
      <c r="H5032" t="s">
        <v>3228</v>
      </c>
      <c r="I5032" t="s">
        <v>7</v>
      </c>
    </row>
    <row r="5033" spans="1:9" x14ac:dyDescent="0.15">
      <c r="B5033" t="s">
        <v>5005</v>
      </c>
      <c r="C5033" t="s">
        <v>11869</v>
      </c>
      <c r="D5033" t="s">
        <v>3627</v>
      </c>
      <c r="E5033">
        <v>0</v>
      </c>
      <c r="F5033" s="1">
        <v>44172.452175925922</v>
      </c>
      <c r="G5033" t="s">
        <v>7773</v>
      </c>
      <c r="H5033" t="s">
        <v>3228</v>
      </c>
      <c r="I5033" t="s">
        <v>7</v>
      </c>
    </row>
    <row r="5034" spans="1:9" x14ac:dyDescent="0.15">
      <c r="B5034" t="s">
        <v>5006</v>
      </c>
      <c r="C5034" t="s">
        <v>11870</v>
      </c>
      <c r="D5034" t="s">
        <v>10</v>
      </c>
      <c r="E5034" t="s">
        <v>12805</v>
      </c>
      <c r="F5034" s="1">
        <v>44097.491261574076</v>
      </c>
      <c r="H5034" t="s">
        <v>3228</v>
      </c>
      <c r="I5034" t="s">
        <v>7</v>
      </c>
    </row>
    <row r="5035" spans="1:9" x14ac:dyDescent="0.15">
      <c r="B5035" t="s">
        <v>5007</v>
      </c>
      <c r="C5035" t="s">
        <v>9082</v>
      </c>
      <c r="D5035" t="s">
        <v>3530</v>
      </c>
      <c r="E5035" t="s">
        <v>12827</v>
      </c>
      <c r="F5035" s="1">
        <v>44096.418032407404</v>
      </c>
      <c r="G5035" t="s">
        <v>9083</v>
      </c>
      <c r="H5035" t="s">
        <v>3228</v>
      </c>
      <c r="I5035" t="s">
        <v>7</v>
      </c>
    </row>
    <row r="5036" spans="1:9" x14ac:dyDescent="0.15">
      <c r="B5036" t="s">
        <v>5009</v>
      </c>
      <c r="C5036" t="s">
        <v>8663</v>
      </c>
      <c r="D5036" t="s">
        <v>4561</v>
      </c>
      <c r="E5036" t="s">
        <v>12805</v>
      </c>
      <c r="F5036" s="1">
        <v>44103.707881944443</v>
      </c>
      <c r="H5036" t="s">
        <v>3228</v>
      </c>
      <c r="I5036" t="s">
        <v>7</v>
      </c>
    </row>
    <row r="5037" spans="1:9" x14ac:dyDescent="0.15">
      <c r="B5037" t="s">
        <v>5011</v>
      </c>
      <c r="C5037" t="s">
        <v>11871</v>
      </c>
      <c r="D5037" t="s">
        <v>167</v>
      </c>
      <c r="E5037" t="s">
        <v>12805</v>
      </c>
      <c r="F5037" s="1">
        <v>44097.392847222225</v>
      </c>
      <c r="H5037" t="s">
        <v>3228</v>
      </c>
      <c r="I5037" t="s">
        <v>7</v>
      </c>
    </row>
    <row r="5038" spans="1:9" x14ac:dyDescent="0.15">
      <c r="B5038" t="s">
        <v>5012</v>
      </c>
      <c r="C5038" t="s">
        <v>11872</v>
      </c>
      <c r="D5038" t="s">
        <v>167</v>
      </c>
      <c r="E5038">
        <v>0</v>
      </c>
      <c r="F5038" s="1">
        <v>44096.689479166664</v>
      </c>
      <c r="H5038" t="s">
        <v>3228</v>
      </c>
      <c r="I5038" t="s">
        <v>7</v>
      </c>
    </row>
    <row r="5039" spans="1:9" x14ac:dyDescent="0.15">
      <c r="B5039" t="s">
        <v>5013</v>
      </c>
      <c r="C5039" t="s">
        <v>11873</v>
      </c>
      <c r="D5039" t="s">
        <v>1138</v>
      </c>
      <c r="E5039" t="s">
        <v>12805</v>
      </c>
      <c r="F5039" s="1">
        <v>44097.624594907407</v>
      </c>
      <c r="H5039" t="s">
        <v>3228</v>
      </c>
      <c r="I5039" t="s">
        <v>7</v>
      </c>
    </row>
    <row r="5040" spans="1:9" x14ac:dyDescent="0.15">
      <c r="A5040" t="s">
        <v>8099</v>
      </c>
      <c r="B5040" t="s">
        <v>6483</v>
      </c>
      <c r="C5040" t="s">
        <v>11874</v>
      </c>
      <c r="D5040" t="s">
        <v>6384</v>
      </c>
      <c r="E5040" t="s">
        <v>12821</v>
      </c>
      <c r="F5040" s="1">
        <v>44096.886145833334</v>
      </c>
      <c r="H5040" t="s">
        <v>3228</v>
      </c>
      <c r="I5040" t="s">
        <v>7</v>
      </c>
    </row>
    <row r="5041" spans="2:9" x14ac:dyDescent="0.15">
      <c r="B5041" t="s">
        <v>5018</v>
      </c>
      <c r="C5041" t="s">
        <v>11875</v>
      </c>
      <c r="D5041" t="s">
        <v>5016</v>
      </c>
      <c r="E5041" t="s">
        <v>12805</v>
      </c>
      <c r="F5041" s="1">
        <v>44096.960601851853</v>
      </c>
      <c r="G5041" t="s">
        <v>9146</v>
      </c>
      <c r="H5041" t="s">
        <v>3228</v>
      </c>
      <c r="I5041" t="s">
        <v>7</v>
      </c>
    </row>
    <row r="5042" spans="2:9" x14ac:dyDescent="0.15">
      <c r="B5042" t="s">
        <v>5022</v>
      </c>
      <c r="C5042" t="s">
        <v>11876</v>
      </c>
      <c r="D5042" t="s">
        <v>5016</v>
      </c>
      <c r="E5042">
        <v>0</v>
      </c>
      <c r="F5042" s="1">
        <v>44097.488842592589</v>
      </c>
      <c r="G5042" t="s">
        <v>9146</v>
      </c>
      <c r="H5042" t="s">
        <v>3228</v>
      </c>
      <c r="I5042" t="s">
        <v>7</v>
      </c>
    </row>
    <row r="5043" spans="2:9" x14ac:dyDescent="0.15">
      <c r="B5043" t="s">
        <v>5023</v>
      </c>
      <c r="C5043" t="s">
        <v>11877</v>
      </c>
      <c r="D5043" t="s">
        <v>186</v>
      </c>
      <c r="E5043" t="s">
        <v>12805</v>
      </c>
      <c r="F5043" s="1">
        <v>44097.533622685187</v>
      </c>
      <c r="H5043" t="s">
        <v>3228</v>
      </c>
      <c r="I5043" t="s">
        <v>7</v>
      </c>
    </row>
    <row r="5044" spans="2:9" x14ac:dyDescent="0.15">
      <c r="B5044" t="s">
        <v>5024</v>
      </c>
      <c r="C5044" t="s">
        <v>11878</v>
      </c>
      <c r="D5044" t="s">
        <v>5016</v>
      </c>
      <c r="E5044">
        <v>0</v>
      </c>
      <c r="F5044" s="1">
        <v>44097.736307870371</v>
      </c>
      <c r="H5044" t="s">
        <v>3228</v>
      </c>
      <c r="I5044" t="s">
        <v>7</v>
      </c>
    </row>
    <row r="5045" spans="2:9" x14ac:dyDescent="0.15">
      <c r="B5045" t="s">
        <v>5025</v>
      </c>
      <c r="C5045" t="s">
        <v>11879</v>
      </c>
      <c r="D5045" t="s">
        <v>5016</v>
      </c>
      <c r="E5045">
        <v>0</v>
      </c>
      <c r="F5045" s="1">
        <v>44097.587256944447</v>
      </c>
      <c r="H5045" t="s">
        <v>3228</v>
      </c>
      <c r="I5045" t="s">
        <v>7</v>
      </c>
    </row>
    <row r="5046" spans="2:9" x14ac:dyDescent="0.15">
      <c r="B5046" t="s">
        <v>5026</v>
      </c>
      <c r="C5046" t="s">
        <v>11880</v>
      </c>
      <c r="D5046" t="s">
        <v>5016</v>
      </c>
      <c r="E5046">
        <v>0</v>
      </c>
      <c r="F5046" s="1">
        <v>44097.489201388889</v>
      </c>
      <c r="G5046" t="s">
        <v>9146</v>
      </c>
      <c r="H5046" t="s">
        <v>3228</v>
      </c>
      <c r="I5046" t="s">
        <v>7</v>
      </c>
    </row>
    <row r="5047" spans="2:9" x14ac:dyDescent="0.15">
      <c r="B5047" t="s">
        <v>5027</v>
      </c>
      <c r="C5047" t="s">
        <v>11881</v>
      </c>
      <c r="D5047" t="s">
        <v>5016</v>
      </c>
      <c r="E5047">
        <v>0</v>
      </c>
      <c r="F5047" s="1">
        <v>44097.588437500002</v>
      </c>
      <c r="H5047" t="s">
        <v>3228</v>
      </c>
      <c r="I5047" t="s">
        <v>7</v>
      </c>
    </row>
    <row r="5048" spans="2:9" x14ac:dyDescent="0.15">
      <c r="B5048" t="s">
        <v>5028</v>
      </c>
      <c r="C5048" t="s">
        <v>11882</v>
      </c>
      <c r="D5048" t="s">
        <v>5016</v>
      </c>
      <c r="E5048">
        <v>0</v>
      </c>
      <c r="F5048" s="1">
        <v>44097.866678240738</v>
      </c>
      <c r="G5048" t="s">
        <v>9148</v>
      </c>
      <c r="H5048" t="s">
        <v>3228</v>
      </c>
      <c r="I5048" t="s">
        <v>7</v>
      </c>
    </row>
    <row r="5049" spans="2:9" x14ac:dyDescent="0.15">
      <c r="B5049" t="s">
        <v>5029</v>
      </c>
      <c r="C5049" t="s">
        <v>11883</v>
      </c>
      <c r="D5049" t="s">
        <v>5016</v>
      </c>
      <c r="E5049">
        <v>0</v>
      </c>
      <c r="F5049" s="1">
        <v>44097.865567129629</v>
      </c>
      <c r="G5049" t="s">
        <v>9148</v>
      </c>
      <c r="H5049" t="s">
        <v>3228</v>
      </c>
      <c r="I5049" t="s">
        <v>7</v>
      </c>
    </row>
    <row r="5050" spans="2:9" x14ac:dyDescent="0.15">
      <c r="B5050" t="s">
        <v>5030</v>
      </c>
      <c r="C5050" t="s">
        <v>11884</v>
      </c>
      <c r="D5050" t="s">
        <v>5016</v>
      </c>
      <c r="E5050">
        <v>0</v>
      </c>
      <c r="F5050" s="1">
        <v>44097.735995370371</v>
      </c>
      <c r="H5050" t="s">
        <v>3228</v>
      </c>
      <c r="I5050" t="s">
        <v>7</v>
      </c>
    </row>
    <row r="5051" spans="2:9" x14ac:dyDescent="0.15">
      <c r="B5051" t="s">
        <v>5031</v>
      </c>
      <c r="C5051" t="s">
        <v>11884</v>
      </c>
      <c r="D5051" t="s">
        <v>5016</v>
      </c>
      <c r="E5051">
        <v>0</v>
      </c>
      <c r="F5051" s="1">
        <v>44097.735891203702</v>
      </c>
      <c r="H5051" t="s">
        <v>3228</v>
      </c>
      <c r="I5051" t="s">
        <v>7</v>
      </c>
    </row>
    <row r="5052" spans="2:9" x14ac:dyDescent="0.15">
      <c r="B5052" t="s">
        <v>5032</v>
      </c>
      <c r="C5052" t="s">
        <v>11885</v>
      </c>
      <c r="D5052" t="s">
        <v>5016</v>
      </c>
      <c r="E5052">
        <v>0</v>
      </c>
      <c r="F5052" s="1">
        <v>44104.628055555557</v>
      </c>
      <c r="H5052" t="s">
        <v>3228</v>
      </c>
      <c r="I5052" t="s">
        <v>7</v>
      </c>
    </row>
    <row r="5053" spans="2:9" x14ac:dyDescent="0.15">
      <c r="B5053" t="s">
        <v>5033</v>
      </c>
      <c r="C5053" t="s">
        <v>11886</v>
      </c>
      <c r="D5053" t="s">
        <v>5034</v>
      </c>
      <c r="E5053" t="s">
        <v>12805</v>
      </c>
      <c r="F5053" s="1">
        <v>44116.46162037037</v>
      </c>
      <c r="H5053" t="s">
        <v>3228</v>
      </c>
      <c r="I5053" t="s">
        <v>7</v>
      </c>
    </row>
    <row r="5054" spans="2:9" x14ac:dyDescent="0.15">
      <c r="B5054" t="s">
        <v>5035</v>
      </c>
      <c r="C5054" t="s">
        <v>11887</v>
      </c>
      <c r="D5054" t="s">
        <v>2283</v>
      </c>
      <c r="E5054" t="s">
        <v>12817</v>
      </c>
      <c r="F5054" s="1">
        <v>44138.416944444441</v>
      </c>
      <c r="H5054" t="s">
        <v>3228</v>
      </c>
      <c r="I5054" t="s">
        <v>7</v>
      </c>
    </row>
    <row r="5055" spans="2:9" x14ac:dyDescent="0.15">
      <c r="B5055" t="s">
        <v>5036</v>
      </c>
      <c r="C5055" t="s">
        <v>11888</v>
      </c>
      <c r="D5055" t="s">
        <v>2330</v>
      </c>
      <c r="E5055" t="s">
        <v>12807</v>
      </c>
      <c r="F5055" s="1">
        <v>44101.592488425929</v>
      </c>
      <c r="H5055" t="s">
        <v>3228</v>
      </c>
      <c r="I5055" t="s">
        <v>7</v>
      </c>
    </row>
    <row r="5056" spans="2:9" x14ac:dyDescent="0.15">
      <c r="B5056" t="s">
        <v>12804</v>
      </c>
      <c r="C5056" t="s">
        <v>11889</v>
      </c>
      <c r="D5056" t="s">
        <v>193</v>
      </c>
      <c r="E5056" t="s">
        <v>12827</v>
      </c>
      <c r="F5056" s="1">
        <v>44097.677708333336</v>
      </c>
      <c r="G5056" t="s">
        <v>9083</v>
      </c>
      <c r="H5056" t="s">
        <v>3228</v>
      </c>
      <c r="I5056" t="s">
        <v>7</v>
      </c>
    </row>
    <row r="5057" spans="1:9" x14ac:dyDescent="0.15">
      <c r="B5057" t="s">
        <v>5038</v>
      </c>
      <c r="C5057" t="s">
        <v>11890</v>
      </c>
      <c r="D5057" t="s">
        <v>764</v>
      </c>
      <c r="E5057">
        <v>0</v>
      </c>
      <c r="F5057" s="1">
        <v>44132.620324074072</v>
      </c>
      <c r="H5057" t="s">
        <v>3228</v>
      </c>
      <c r="I5057" t="s">
        <v>7</v>
      </c>
    </row>
    <row r="5058" spans="1:9" x14ac:dyDescent="0.15">
      <c r="B5058" t="s">
        <v>5041</v>
      </c>
      <c r="C5058" t="s">
        <v>11891</v>
      </c>
      <c r="D5058" t="s">
        <v>1782</v>
      </c>
      <c r="E5058" t="s">
        <v>12805</v>
      </c>
      <c r="F5058" s="1">
        <v>44120.691550925927</v>
      </c>
      <c r="G5058" t="s">
        <v>8603</v>
      </c>
      <c r="H5058" t="s">
        <v>3228</v>
      </c>
      <c r="I5058" t="s">
        <v>7</v>
      </c>
    </row>
    <row r="5059" spans="1:9" x14ac:dyDescent="0.15">
      <c r="B5059" t="s">
        <v>5042</v>
      </c>
      <c r="C5059" t="s">
        <v>11892</v>
      </c>
      <c r="D5059" t="s">
        <v>10</v>
      </c>
      <c r="E5059">
        <v>0</v>
      </c>
      <c r="F5059" s="1">
        <v>44104.650219907409</v>
      </c>
      <c r="G5059" t="s">
        <v>7773</v>
      </c>
      <c r="H5059" t="s">
        <v>3228</v>
      </c>
      <c r="I5059" t="s">
        <v>7</v>
      </c>
    </row>
    <row r="5060" spans="1:9" x14ac:dyDescent="0.15">
      <c r="A5060" t="s">
        <v>8099</v>
      </c>
      <c r="B5060" t="s">
        <v>6485</v>
      </c>
      <c r="C5060" t="s">
        <v>11893</v>
      </c>
      <c r="D5060" t="s">
        <v>635</v>
      </c>
      <c r="E5060" t="s">
        <v>7758</v>
      </c>
      <c r="F5060" s="1">
        <v>44098.391828703701</v>
      </c>
      <c r="G5060" t="s">
        <v>8458</v>
      </c>
      <c r="H5060" t="s">
        <v>3228</v>
      </c>
      <c r="I5060" t="s">
        <v>7</v>
      </c>
    </row>
    <row r="5061" spans="1:9" x14ac:dyDescent="0.15">
      <c r="B5061" t="s">
        <v>5043</v>
      </c>
      <c r="C5061" t="s">
        <v>11894</v>
      </c>
      <c r="D5061" t="s">
        <v>163</v>
      </c>
      <c r="E5061">
        <v>0</v>
      </c>
      <c r="F5061" s="1">
        <v>44098.384814814817</v>
      </c>
      <c r="H5061" t="s">
        <v>3228</v>
      </c>
      <c r="I5061" t="s">
        <v>7</v>
      </c>
    </row>
    <row r="5062" spans="1:9" x14ac:dyDescent="0.15">
      <c r="B5062" t="s">
        <v>5044</v>
      </c>
      <c r="C5062" t="s">
        <v>11895</v>
      </c>
      <c r="D5062" t="s">
        <v>186</v>
      </c>
      <c r="E5062" t="s">
        <v>12822</v>
      </c>
      <c r="F5062" s="1">
        <v>44098.58865740741</v>
      </c>
      <c r="G5062" t="s">
        <v>9083</v>
      </c>
      <c r="H5062" t="s">
        <v>3228</v>
      </c>
      <c r="I5062" t="s">
        <v>7</v>
      </c>
    </row>
    <row r="5063" spans="1:9" x14ac:dyDescent="0.15">
      <c r="B5063" t="s">
        <v>5045</v>
      </c>
      <c r="C5063" t="s">
        <v>11896</v>
      </c>
      <c r="D5063" t="s">
        <v>3627</v>
      </c>
      <c r="E5063" t="s">
        <v>12805</v>
      </c>
      <c r="F5063" s="1">
        <v>44173.600115740737</v>
      </c>
      <c r="G5063" t="s">
        <v>9328</v>
      </c>
      <c r="H5063" t="s">
        <v>3228</v>
      </c>
      <c r="I5063" t="s">
        <v>7</v>
      </c>
    </row>
    <row r="5064" spans="1:9" x14ac:dyDescent="0.15">
      <c r="B5064" t="s">
        <v>5046</v>
      </c>
      <c r="C5064" t="s">
        <v>11897</v>
      </c>
      <c r="D5064" t="s">
        <v>3627</v>
      </c>
      <c r="E5064">
        <v>0</v>
      </c>
      <c r="F5064" s="1">
        <v>44154.818923611114</v>
      </c>
      <c r="G5064" t="s">
        <v>8990</v>
      </c>
      <c r="H5064" t="s">
        <v>3228</v>
      </c>
      <c r="I5064" t="s">
        <v>7</v>
      </c>
    </row>
    <row r="5065" spans="1:9" x14ac:dyDescent="0.15">
      <c r="B5065" t="s">
        <v>5047</v>
      </c>
      <c r="C5065" t="s">
        <v>11898</v>
      </c>
      <c r="E5065" t="e">
        <v>#N/A</v>
      </c>
      <c r="F5065" s="1">
        <v>44099.404733796298</v>
      </c>
      <c r="H5065" t="s">
        <v>3228</v>
      </c>
      <c r="I5065" t="s">
        <v>7</v>
      </c>
    </row>
    <row r="5066" spans="1:9" x14ac:dyDescent="0.15">
      <c r="B5066" t="s">
        <v>5048</v>
      </c>
      <c r="C5066" t="s">
        <v>11898</v>
      </c>
      <c r="E5066" t="e">
        <v>#N/A</v>
      </c>
      <c r="F5066" s="1">
        <v>44099.428842592592</v>
      </c>
      <c r="H5066" t="s">
        <v>3228</v>
      </c>
      <c r="I5066" t="s">
        <v>7</v>
      </c>
    </row>
    <row r="5067" spans="1:9" x14ac:dyDescent="0.15">
      <c r="B5067" t="s">
        <v>5050</v>
      </c>
      <c r="C5067" t="s">
        <v>11899</v>
      </c>
      <c r="D5067" t="s">
        <v>178</v>
      </c>
      <c r="E5067" t="s">
        <v>12805</v>
      </c>
      <c r="F5067" s="1">
        <v>44113.667928240742</v>
      </c>
      <c r="G5067" t="s">
        <v>7916</v>
      </c>
      <c r="H5067" t="s">
        <v>3228</v>
      </c>
      <c r="I5067" t="s">
        <v>7</v>
      </c>
    </row>
    <row r="5068" spans="1:9" x14ac:dyDescent="0.15">
      <c r="B5068" t="s">
        <v>5051</v>
      </c>
      <c r="C5068" t="s">
        <v>11900</v>
      </c>
      <c r="D5068" t="s">
        <v>764</v>
      </c>
      <c r="E5068">
        <v>0</v>
      </c>
      <c r="F5068" s="1">
        <v>44132.620439814818</v>
      </c>
      <c r="H5068" t="s">
        <v>3228</v>
      </c>
      <c r="I5068" t="s">
        <v>7</v>
      </c>
    </row>
    <row r="5069" spans="1:9" x14ac:dyDescent="0.15">
      <c r="B5069" t="s">
        <v>5054</v>
      </c>
      <c r="C5069" t="s">
        <v>11901</v>
      </c>
      <c r="D5069" t="s">
        <v>4908</v>
      </c>
      <c r="E5069" t="s">
        <v>12805</v>
      </c>
      <c r="F5069" s="1">
        <v>44098.597604166665</v>
      </c>
      <c r="H5069" t="s">
        <v>3228</v>
      </c>
      <c r="I5069" t="s">
        <v>7</v>
      </c>
    </row>
    <row r="5070" spans="1:9" x14ac:dyDescent="0.15">
      <c r="B5070" t="s">
        <v>5055</v>
      </c>
      <c r="C5070" t="s">
        <v>11902</v>
      </c>
      <c r="D5070" t="s">
        <v>3627</v>
      </c>
      <c r="E5070" t="s">
        <v>12805</v>
      </c>
      <c r="F5070" s="1">
        <v>44103.727696759262</v>
      </c>
      <c r="H5070" t="s">
        <v>3228</v>
      </c>
      <c r="I5070" t="s">
        <v>7</v>
      </c>
    </row>
    <row r="5071" spans="1:9" x14ac:dyDescent="0.15">
      <c r="B5071" t="s">
        <v>5056</v>
      </c>
      <c r="C5071" t="s">
        <v>11903</v>
      </c>
      <c r="E5071" t="e">
        <v>#N/A</v>
      </c>
      <c r="F5071" s="1">
        <v>44099.388009259259</v>
      </c>
      <c r="H5071" t="s">
        <v>3228</v>
      </c>
      <c r="I5071" t="s">
        <v>7</v>
      </c>
    </row>
    <row r="5072" spans="1:9" x14ac:dyDescent="0.15">
      <c r="B5072" t="s">
        <v>5057</v>
      </c>
      <c r="C5072" t="s">
        <v>11903</v>
      </c>
      <c r="E5072" t="e">
        <v>#N/A</v>
      </c>
      <c r="F5072" s="1">
        <v>44099.428449074076</v>
      </c>
      <c r="H5072" t="s">
        <v>3228</v>
      </c>
      <c r="I5072" t="s">
        <v>7</v>
      </c>
    </row>
    <row r="5073" spans="1:9" x14ac:dyDescent="0.15">
      <c r="B5073" t="s">
        <v>5058</v>
      </c>
      <c r="C5073" t="s">
        <v>11904</v>
      </c>
      <c r="E5073" t="e">
        <v>#N/A</v>
      </c>
      <c r="F5073" s="1">
        <v>44099.388622685183</v>
      </c>
      <c r="H5073" t="s">
        <v>3228</v>
      </c>
      <c r="I5073" t="s">
        <v>7</v>
      </c>
    </row>
    <row r="5074" spans="1:9" x14ac:dyDescent="0.15">
      <c r="A5074" t="s">
        <v>8568</v>
      </c>
      <c r="B5074" t="s">
        <v>7514</v>
      </c>
      <c r="C5074" t="s">
        <v>11905</v>
      </c>
      <c r="D5074" t="s">
        <v>7335</v>
      </c>
      <c r="E5074" t="s">
        <v>12821</v>
      </c>
      <c r="F5074" s="1">
        <v>44098.727303240739</v>
      </c>
      <c r="H5074" t="s">
        <v>3228</v>
      </c>
      <c r="I5074" t="s">
        <v>7</v>
      </c>
    </row>
    <row r="5075" spans="1:9" x14ac:dyDescent="0.15">
      <c r="B5075" t="s">
        <v>5060</v>
      </c>
      <c r="C5075" t="s">
        <v>11906</v>
      </c>
      <c r="D5075" t="s">
        <v>167</v>
      </c>
      <c r="E5075" t="s">
        <v>12805</v>
      </c>
      <c r="F5075" s="1">
        <v>44098.852546296293</v>
      </c>
      <c r="H5075" t="s">
        <v>3228</v>
      </c>
      <c r="I5075" t="s">
        <v>7</v>
      </c>
    </row>
    <row r="5076" spans="1:9" x14ac:dyDescent="0.15">
      <c r="A5076" t="s">
        <v>8666</v>
      </c>
      <c r="B5076" t="s">
        <v>6873</v>
      </c>
      <c r="C5076" t="s">
        <v>11907</v>
      </c>
      <c r="D5076" t="s">
        <v>115</v>
      </c>
      <c r="E5076">
        <v>0</v>
      </c>
      <c r="F5076" s="1">
        <v>44099.47515046296</v>
      </c>
      <c r="G5076" t="s">
        <v>7805</v>
      </c>
      <c r="H5076" t="s">
        <v>3228</v>
      </c>
      <c r="I5076" t="s">
        <v>7</v>
      </c>
    </row>
    <row r="5077" spans="1:9" x14ac:dyDescent="0.15">
      <c r="A5077" t="s">
        <v>8666</v>
      </c>
      <c r="B5077" t="s">
        <v>6874</v>
      </c>
      <c r="C5077" t="s">
        <v>11908</v>
      </c>
      <c r="D5077" t="s">
        <v>404</v>
      </c>
      <c r="E5077" t="s">
        <v>12822</v>
      </c>
      <c r="F5077" s="1">
        <v>44099.455312500002</v>
      </c>
      <c r="G5077" t="s">
        <v>9083</v>
      </c>
      <c r="H5077" t="s">
        <v>3228</v>
      </c>
      <c r="I5077" t="s">
        <v>7</v>
      </c>
    </row>
    <row r="5078" spans="1:9" x14ac:dyDescent="0.15">
      <c r="A5078" t="s">
        <v>8666</v>
      </c>
      <c r="B5078" t="s">
        <v>6875</v>
      </c>
      <c r="C5078" t="s">
        <v>11909</v>
      </c>
      <c r="D5078" t="s">
        <v>601</v>
      </c>
      <c r="E5078">
        <v>0</v>
      </c>
      <c r="F5078" s="1">
        <v>44104.450196759259</v>
      </c>
      <c r="G5078" t="s">
        <v>8225</v>
      </c>
      <c r="H5078" t="s">
        <v>3228</v>
      </c>
      <c r="I5078" t="s">
        <v>7</v>
      </c>
    </row>
    <row r="5079" spans="1:9" x14ac:dyDescent="0.15">
      <c r="B5079" t="s">
        <v>11910</v>
      </c>
      <c r="C5079" t="s">
        <v>11911</v>
      </c>
      <c r="D5079" t="s">
        <v>5062</v>
      </c>
      <c r="E5079">
        <v>0</v>
      </c>
      <c r="F5079" s="1">
        <v>44186.641979166663</v>
      </c>
      <c r="G5079" t="s">
        <v>8127</v>
      </c>
      <c r="H5079" t="s">
        <v>3228</v>
      </c>
      <c r="I5079" t="s">
        <v>7</v>
      </c>
    </row>
    <row r="5080" spans="1:9" x14ac:dyDescent="0.15">
      <c r="B5080" t="s">
        <v>5064</v>
      </c>
      <c r="C5080" t="s">
        <v>11912</v>
      </c>
      <c r="D5080" t="s">
        <v>2743</v>
      </c>
      <c r="E5080" t="s">
        <v>12816</v>
      </c>
      <c r="F5080" s="1">
        <v>44099.687881944446</v>
      </c>
      <c r="H5080" t="s">
        <v>3228</v>
      </c>
      <c r="I5080" t="s">
        <v>7</v>
      </c>
    </row>
    <row r="5081" spans="1:9" x14ac:dyDescent="0.15">
      <c r="B5081" t="s">
        <v>5065</v>
      </c>
      <c r="C5081" t="s">
        <v>11913</v>
      </c>
      <c r="D5081" t="s">
        <v>3283</v>
      </c>
      <c r="E5081">
        <v>0</v>
      </c>
      <c r="F5081" s="1">
        <v>44127.716550925928</v>
      </c>
      <c r="G5081" t="s">
        <v>11416</v>
      </c>
      <c r="H5081" t="s">
        <v>3228</v>
      </c>
      <c r="I5081" t="s">
        <v>7</v>
      </c>
    </row>
    <row r="5082" spans="1:9" x14ac:dyDescent="0.15">
      <c r="B5082" t="s">
        <v>5066</v>
      </c>
      <c r="C5082" t="s">
        <v>11914</v>
      </c>
      <c r="D5082" t="s">
        <v>178</v>
      </c>
      <c r="E5082" t="s">
        <v>12805</v>
      </c>
      <c r="F5082" s="1">
        <v>44101.877187500002</v>
      </c>
      <c r="G5082" t="s">
        <v>7916</v>
      </c>
      <c r="H5082" t="s">
        <v>3228</v>
      </c>
      <c r="I5082" t="s">
        <v>7</v>
      </c>
    </row>
    <row r="5083" spans="1:9" x14ac:dyDescent="0.15">
      <c r="B5083" t="s">
        <v>5067</v>
      </c>
      <c r="C5083" t="s">
        <v>11915</v>
      </c>
      <c r="D5083" t="s">
        <v>2244</v>
      </c>
      <c r="E5083" t="s">
        <v>12805</v>
      </c>
      <c r="F5083" s="1">
        <v>44102.912048611113</v>
      </c>
      <c r="H5083" t="s">
        <v>3228</v>
      </c>
      <c r="I5083" t="s">
        <v>7</v>
      </c>
    </row>
    <row r="5084" spans="1:9" x14ac:dyDescent="0.15">
      <c r="B5084" t="s">
        <v>5069</v>
      </c>
      <c r="C5084" t="s">
        <v>11916</v>
      </c>
      <c r="D5084" t="s">
        <v>503</v>
      </c>
      <c r="E5084" t="s">
        <v>12821</v>
      </c>
      <c r="F5084" s="1">
        <v>44099.660104166665</v>
      </c>
      <c r="H5084" t="s">
        <v>3228</v>
      </c>
      <c r="I5084" t="s">
        <v>7</v>
      </c>
    </row>
    <row r="5085" spans="1:9" x14ac:dyDescent="0.15">
      <c r="B5085" t="s">
        <v>5070</v>
      </c>
      <c r="C5085" t="s">
        <v>11917</v>
      </c>
      <c r="D5085" t="s">
        <v>3660</v>
      </c>
      <c r="E5085" t="s">
        <v>12805</v>
      </c>
      <c r="F5085" s="1">
        <v>44099.783726851849</v>
      </c>
      <c r="H5085" t="s">
        <v>3228</v>
      </c>
      <c r="I5085" t="s">
        <v>7</v>
      </c>
    </row>
    <row r="5086" spans="1:9" x14ac:dyDescent="0.15">
      <c r="B5086" t="s">
        <v>5071</v>
      </c>
      <c r="C5086" t="s">
        <v>11918</v>
      </c>
      <c r="D5086" t="s">
        <v>4514</v>
      </c>
      <c r="E5086">
        <v>0</v>
      </c>
      <c r="F5086" s="1">
        <v>44155.664293981485</v>
      </c>
      <c r="G5086" t="s">
        <v>8673</v>
      </c>
      <c r="H5086" t="s">
        <v>3228</v>
      </c>
      <c r="I5086" t="s">
        <v>7</v>
      </c>
    </row>
    <row r="5087" spans="1:9" x14ac:dyDescent="0.15">
      <c r="A5087" t="s">
        <v>8666</v>
      </c>
      <c r="B5087" t="s">
        <v>6887</v>
      </c>
      <c r="C5087" t="s">
        <v>11919</v>
      </c>
      <c r="D5087" t="s">
        <v>21</v>
      </c>
      <c r="E5087" t="s">
        <v>55</v>
      </c>
      <c r="F5087" s="1">
        <v>44102.392858796295</v>
      </c>
      <c r="G5087" t="s">
        <v>8427</v>
      </c>
      <c r="H5087" t="s">
        <v>3228</v>
      </c>
      <c r="I5087" t="s">
        <v>7</v>
      </c>
    </row>
    <row r="5088" spans="1:9" x14ac:dyDescent="0.15">
      <c r="B5088" t="s">
        <v>5072</v>
      </c>
      <c r="C5088" t="s">
        <v>11920</v>
      </c>
      <c r="D5088" t="s">
        <v>3627</v>
      </c>
      <c r="E5088" t="s">
        <v>12805</v>
      </c>
      <c r="F5088" s="1">
        <v>44101.458657407406</v>
      </c>
      <c r="H5088" t="s">
        <v>3228</v>
      </c>
      <c r="I5088" t="s">
        <v>7</v>
      </c>
    </row>
    <row r="5089" spans="1:9" x14ac:dyDescent="0.15">
      <c r="B5089" t="s">
        <v>5073</v>
      </c>
      <c r="C5089" t="s">
        <v>11921</v>
      </c>
      <c r="D5089" t="s">
        <v>1541</v>
      </c>
      <c r="E5089" t="s">
        <v>7758</v>
      </c>
      <c r="F5089" s="1">
        <v>44100.751030092593</v>
      </c>
      <c r="G5089" t="s">
        <v>8994</v>
      </c>
      <c r="H5089" t="s">
        <v>3228</v>
      </c>
      <c r="I5089" t="s">
        <v>7</v>
      </c>
    </row>
    <row r="5090" spans="1:9" x14ac:dyDescent="0.15">
      <c r="B5090" t="s">
        <v>5074</v>
      </c>
      <c r="C5090" t="s">
        <v>11922</v>
      </c>
      <c r="D5090" t="s">
        <v>167</v>
      </c>
      <c r="E5090" t="s">
        <v>12805</v>
      </c>
      <c r="F5090" s="1">
        <v>44101.420219907406</v>
      </c>
      <c r="H5090" t="s">
        <v>3228</v>
      </c>
      <c r="I5090" t="s">
        <v>7</v>
      </c>
    </row>
    <row r="5091" spans="1:9" x14ac:dyDescent="0.15">
      <c r="B5091" t="s">
        <v>5075</v>
      </c>
      <c r="C5091" t="s">
        <v>11923</v>
      </c>
      <c r="D5091" t="s">
        <v>5076</v>
      </c>
      <c r="E5091">
        <v>0</v>
      </c>
      <c r="F5091" s="1">
        <v>44161.393634259257</v>
      </c>
      <c r="G5091" t="s">
        <v>10566</v>
      </c>
      <c r="H5091" t="s">
        <v>3228</v>
      </c>
      <c r="I5091" t="s">
        <v>7</v>
      </c>
    </row>
    <row r="5092" spans="1:9" x14ac:dyDescent="0.15">
      <c r="A5092" t="s">
        <v>8099</v>
      </c>
      <c r="B5092" t="s">
        <v>6486</v>
      </c>
      <c r="C5092" t="s">
        <v>11924</v>
      </c>
      <c r="D5092" t="s">
        <v>6487</v>
      </c>
      <c r="E5092" t="s">
        <v>12822</v>
      </c>
      <c r="F5092" s="1">
        <v>44101.492974537039</v>
      </c>
      <c r="H5092" t="s">
        <v>3228</v>
      </c>
      <c r="I5092" t="s">
        <v>7</v>
      </c>
    </row>
    <row r="5093" spans="1:9" x14ac:dyDescent="0.15">
      <c r="B5093" t="s">
        <v>5078</v>
      </c>
      <c r="C5093" t="s">
        <v>11925</v>
      </c>
      <c r="D5093" t="s">
        <v>167</v>
      </c>
      <c r="E5093" t="s">
        <v>12830</v>
      </c>
      <c r="F5093" s="1">
        <v>44102.459548611114</v>
      </c>
      <c r="H5093" t="s">
        <v>3228</v>
      </c>
      <c r="I5093" t="s">
        <v>7</v>
      </c>
    </row>
    <row r="5094" spans="1:9" x14ac:dyDescent="0.15">
      <c r="B5094" t="s">
        <v>5079</v>
      </c>
      <c r="C5094" t="s">
        <v>11926</v>
      </c>
      <c r="D5094" t="s">
        <v>167</v>
      </c>
      <c r="E5094">
        <v>0</v>
      </c>
      <c r="F5094" s="1">
        <v>44113.392326388886</v>
      </c>
      <c r="H5094" t="s">
        <v>3228</v>
      </c>
      <c r="I5094" t="s">
        <v>7</v>
      </c>
    </row>
    <row r="5095" spans="1:9" x14ac:dyDescent="0.15">
      <c r="B5095" t="s">
        <v>5080</v>
      </c>
      <c r="C5095" t="s">
        <v>11927</v>
      </c>
      <c r="D5095" t="s">
        <v>3627</v>
      </c>
      <c r="E5095" t="s">
        <v>12805</v>
      </c>
      <c r="F5095" s="1">
        <v>44101.874374999999</v>
      </c>
      <c r="G5095" t="s">
        <v>9328</v>
      </c>
      <c r="H5095" t="s">
        <v>3228</v>
      </c>
      <c r="I5095" t="s">
        <v>7</v>
      </c>
    </row>
    <row r="5096" spans="1:9" x14ac:dyDescent="0.15">
      <c r="B5096" t="s">
        <v>5083</v>
      </c>
      <c r="C5096" t="s">
        <v>11928</v>
      </c>
      <c r="D5096" t="s">
        <v>167</v>
      </c>
      <c r="E5096" t="s">
        <v>12805</v>
      </c>
      <c r="F5096" s="1">
        <v>44101.838182870371</v>
      </c>
      <c r="H5096" t="s">
        <v>3228</v>
      </c>
      <c r="I5096" t="s">
        <v>7</v>
      </c>
    </row>
    <row r="5097" spans="1:9" x14ac:dyDescent="0.15">
      <c r="B5097" t="s">
        <v>5084</v>
      </c>
      <c r="C5097" t="s">
        <v>11929</v>
      </c>
      <c r="D5097" t="s">
        <v>3283</v>
      </c>
      <c r="E5097">
        <v>0</v>
      </c>
      <c r="F5097" s="1">
        <v>44127.716273148151</v>
      </c>
      <c r="G5097" t="s">
        <v>11412</v>
      </c>
      <c r="H5097" t="s">
        <v>3228</v>
      </c>
      <c r="I5097" t="s">
        <v>7</v>
      </c>
    </row>
    <row r="5098" spans="1:9" x14ac:dyDescent="0.15">
      <c r="B5098" t="s">
        <v>5085</v>
      </c>
      <c r="C5098" t="s">
        <v>11930</v>
      </c>
      <c r="E5098" t="e">
        <v>#N/A</v>
      </c>
      <c r="F5098" s="1">
        <v>44103.379178240742</v>
      </c>
      <c r="H5098" t="s">
        <v>3228</v>
      </c>
      <c r="I5098" t="s">
        <v>7</v>
      </c>
    </row>
    <row r="5099" spans="1:9" x14ac:dyDescent="0.15">
      <c r="B5099" t="s">
        <v>5086</v>
      </c>
      <c r="C5099" t="s">
        <v>11931</v>
      </c>
      <c r="D5099" t="s">
        <v>163</v>
      </c>
      <c r="E5099">
        <v>0</v>
      </c>
      <c r="F5099" s="1">
        <v>44114.477326388886</v>
      </c>
      <c r="H5099" t="s">
        <v>3228</v>
      </c>
      <c r="I5099" t="s">
        <v>7</v>
      </c>
    </row>
    <row r="5100" spans="1:9" x14ac:dyDescent="0.15">
      <c r="B5100" t="s">
        <v>5087</v>
      </c>
      <c r="C5100" t="s">
        <v>11932</v>
      </c>
      <c r="D5100" t="s">
        <v>3919</v>
      </c>
      <c r="E5100" t="s">
        <v>12805</v>
      </c>
      <c r="F5100" s="1">
        <v>44103.412465277775</v>
      </c>
      <c r="G5100" t="s">
        <v>8994</v>
      </c>
      <c r="H5100" t="s">
        <v>3228</v>
      </c>
      <c r="I5100" t="s">
        <v>7</v>
      </c>
    </row>
    <row r="5101" spans="1:9" x14ac:dyDescent="0.15">
      <c r="B5101" t="s">
        <v>5088</v>
      </c>
      <c r="C5101" t="s">
        <v>11933</v>
      </c>
      <c r="D5101" t="s">
        <v>167</v>
      </c>
      <c r="E5101" t="s">
        <v>12830</v>
      </c>
      <c r="F5101" s="1">
        <v>44102.598668981482</v>
      </c>
      <c r="H5101" t="s">
        <v>3228</v>
      </c>
      <c r="I5101" t="s">
        <v>7</v>
      </c>
    </row>
    <row r="5102" spans="1:9" x14ac:dyDescent="0.15">
      <c r="B5102" t="s">
        <v>5089</v>
      </c>
      <c r="C5102" t="s">
        <v>11934</v>
      </c>
      <c r="D5102" t="s">
        <v>167</v>
      </c>
      <c r="E5102" t="s">
        <v>12830</v>
      </c>
      <c r="F5102" s="1">
        <v>44102.598668981482</v>
      </c>
      <c r="H5102" t="s">
        <v>3228</v>
      </c>
      <c r="I5102" t="s">
        <v>7</v>
      </c>
    </row>
    <row r="5103" spans="1:9" x14ac:dyDescent="0.15">
      <c r="B5103" t="s">
        <v>5098</v>
      </c>
      <c r="C5103" t="s">
        <v>11935</v>
      </c>
      <c r="E5103" t="e">
        <v>#N/A</v>
      </c>
      <c r="F5103" s="1">
        <v>44104.433981481481</v>
      </c>
      <c r="H5103" t="s">
        <v>3228</v>
      </c>
      <c r="I5103" t="s">
        <v>7</v>
      </c>
    </row>
    <row r="5104" spans="1:9" x14ac:dyDescent="0.15">
      <c r="B5104" t="s">
        <v>5099</v>
      </c>
      <c r="C5104" t="s">
        <v>11936</v>
      </c>
      <c r="D5104" t="s">
        <v>655</v>
      </c>
      <c r="E5104">
        <v>0</v>
      </c>
      <c r="F5104" s="1">
        <v>44103.384814814817</v>
      </c>
      <c r="H5104" t="s">
        <v>3228</v>
      </c>
      <c r="I5104" t="s">
        <v>7</v>
      </c>
    </row>
    <row r="5105" spans="2:9" x14ac:dyDescent="0.15">
      <c r="B5105" t="s">
        <v>5100</v>
      </c>
      <c r="C5105" t="s">
        <v>11937</v>
      </c>
      <c r="D5105" t="s">
        <v>5101</v>
      </c>
      <c r="E5105">
        <v>0</v>
      </c>
      <c r="F5105" s="1">
        <v>44120.41101851852</v>
      </c>
      <c r="G5105" t="s">
        <v>11938</v>
      </c>
      <c r="H5105" t="s">
        <v>3228</v>
      </c>
      <c r="I5105" t="s">
        <v>7</v>
      </c>
    </row>
    <row r="5106" spans="2:9" x14ac:dyDescent="0.15">
      <c r="B5106" t="s">
        <v>5102</v>
      </c>
      <c r="C5106" t="s">
        <v>11939</v>
      </c>
      <c r="D5106" t="s">
        <v>5103</v>
      </c>
      <c r="E5106">
        <v>0</v>
      </c>
      <c r="F5106" s="1">
        <v>44167.823310185187</v>
      </c>
      <c r="G5106" t="s">
        <v>11940</v>
      </c>
      <c r="H5106" t="s">
        <v>3228</v>
      </c>
      <c r="I5106" t="s">
        <v>7</v>
      </c>
    </row>
    <row r="5107" spans="2:9" x14ac:dyDescent="0.15">
      <c r="B5107" t="s">
        <v>5104</v>
      </c>
      <c r="C5107" t="s">
        <v>11941</v>
      </c>
      <c r="D5107" t="s">
        <v>1089</v>
      </c>
      <c r="E5107" t="s">
        <v>12805</v>
      </c>
      <c r="F5107" s="1">
        <v>44104.463518518518</v>
      </c>
      <c r="H5107" t="s">
        <v>3228</v>
      </c>
      <c r="I5107" t="s">
        <v>7</v>
      </c>
    </row>
    <row r="5108" spans="2:9" x14ac:dyDescent="0.15">
      <c r="B5108" t="s">
        <v>5106</v>
      </c>
      <c r="C5108" t="s">
        <v>11802</v>
      </c>
      <c r="D5108" t="s">
        <v>5107</v>
      </c>
      <c r="E5108" t="s">
        <v>128</v>
      </c>
      <c r="F5108" s="1">
        <v>44113.613530092596</v>
      </c>
      <c r="H5108" t="s">
        <v>3228</v>
      </c>
      <c r="I5108" t="s">
        <v>7</v>
      </c>
    </row>
    <row r="5109" spans="2:9" x14ac:dyDescent="0.15">
      <c r="B5109" t="s">
        <v>5111</v>
      </c>
      <c r="C5109" t="s">
        <v>11942</v>
      </c>
      <c r="D5109" t="s">
        <v>3636</v>
      </c>
      <c r="E5109" t="s">
        <v>12816</v>
      </c>
      <c r="F5109" s="1">
        <v>44104.672465277778</v>
      </c>
      <c r="G5109" t="s">
        <v>9016</v>
      </c>
      <c r="H5109" t="s">
        <v>3228</v>
      </c>
      <c r="I5109" t="s">
        <v>7</v>
      </c>
    </row>
    <row r="5110" spans="2:9" x14ac:dyDescent="0.15">
      <c r="B5110" t="s">
        <v>5112</v>
      </c>
      <c r="C5110" t="s">
        <v>11943</v>
      </c>
      <c r="D5110" t="s">
        <v>167</v>
      </c>
      <c r="E5110" t="s">
        <v>12805</v>
      </c>
      <c r="F5110" s="1">
        <v>44117.375949074078</v>
      </c>
      <c r="H5110" t="s">
        <v>3228</v>
      </c>
      <c r="I5110" t="s">
        <v>7</v>
      </c>
    </row>
    <row r="5111" spans="2:9" x14ac:dyDescent="0.15">
      <c r="B5111" t="s">
        <v>5113</v>
      </c>
      <c r="C5111" t="s">
        <v>11944</v>
      </c>
      <c r="D5111" t="s">
        <v>10</v>
      </c>
      <c r="E5111" t="s">
        <v>12805</v>
      </c>
      <c r="F5111" s="1">
        <v>44117.413344907407</v>
      </c>
      <c r="G5111" t="s">
        <v>8251</v>
      </c>
      <c r="H5111" t="s">
        <v>3228</v>
      </c>
      <c r="I5111" t="s">
        <v>7</v>
      </c>
    </row>
    <row r="5112" spans="2:9" x14ac:dyDescent="0.15">
      <c r="B5112" t="s">
        <v>5115</v>
      </c>
      <c r="C5112" t="s">
        <v>11945</v>
      </c>
      <c r="D5112" t="s">
        <v>846</v>
      </c>
      <c r="E5112">
        <v>0</v>
      </c>
      <c r="F5112" s="1">
        <v>44123.593935185185</v>
      </c>
      <c r="G5112" t="s">
        <v>8382</v>
      </c>
      <c r="H5112" t="s">
        <v>3228</v>
      </c>
      <c r="I5112" t="s">
        <v>7</v>
      </c>
    </row>
    <row r="5113" spans="2:9" x14ac:dyDescent="0.15">
      <c r="B5113" t="s">
        <v>5116</v>
      </c>
      <c r="C5113" t="s">
        <v>9196</v>
      </c>
      <c r="D5113" t="s">
        <v>3317</v>
      </c>
      <c r="E5113" t="s">
        <v>12816</v>
      </c>
      <c r="F5113" s="1">
        <v>44160.628657407404</v>
      </c>
      <c r="G5113" t="s">
        <v>8127</v>
      </c>
      <c r="H5113" t="s">
        <v>3228</v>
      </c>
      <c r="I5113" t="s">
        <v>7</v>
      </c>
    </row>
    <row r="5114" spans="2:9" x14ac:dyDescent="0.15">
      <c r="B5114" t="s">
        <v>5117</v>
      </c>
      <c r="C5114" t="s">
        <v>9196</v>
      </c>
      <c r="D5114" t="s">
        <v>5118</v>
      </c>
      <c r="E5114" t="s">
        <v>12805</v>
      </c>
      <c r="F5114" s="1">
        <v>44120.728564814817</v>
      </c>
      <c r="H5114" t="s">
        <v>3228</v>
      </c>
      <c r="I5114" t="s">
        <v>7</v>
      </c>
    </row>
    <row r="5115" spans="2:9" x14ac:dyDescent="0.15">
      <c r="B5115" t="s">
        <v>5122</v>
      </c>
      <c r="C5115" t="s">
        <v>9196</v>
      </c>
      <c r="D5115" t="s">
        <v>2173</v>
      </c>
      <c r="E5115">
        <v>0</v>
      </c>
      <c r="F5115" s="1">
        <v>44132.837557870371</v>
      </c>
      <c r="H5115" t="s">
        <v>3228</v>
      </c>
      <c r="I5115" t="s">
        <v>7</v>
      </c>
    </row>
    <row r="5116" spans="2:9" x14ac:dyDescent="0.15">
      <c r="B5116" t="s">
        <v>5124</v>
      </c>
      <c r="C5116" t="s">
        <v>11946</v>
      </c>
      <c r="E5116" t="e">
        <v>#N/A</v>
      </c>
      <c r="F5116" s="1">
        <v>44113.732291666667</v>
      </c>
      <c r="H5116" t="s">
        <v>3228</v>
      </c>
      <c r="I5116" t="s">
        <v>7</v>
      </c>
    </row>
    <row r="5117" spans="2:9" x14ac:dyDescent="0.15">
      <c r="B5117" t="s">
        <v>5129</v>
      </c>
      <c r="C5117" t="s">
        <v>11947</v>
      </c>
      <c r="D5117" t="s">
        <v>5016</v>
      </c>
      <c r="E5117">
        <v>0</v>
      </c>
      <c r="F5117" s="1">
        <v>44132.855833333335</v>
      </c>
      <c r="H5117" t="s">
        <v>3228</v>
      </c>
      <c r="I5117" t="s">
        <v>7</v>
      </c>
    </row>
    <row r="5118" spans="2:9" x14ac:dyDescent="0.15">
      <c r="B5118" t="s">
        <v>5138</v>
      </c>
      <c r="C5118" t="s">
        <v>11948</v>
      </c>
      <c r="D5118" t="s">
        <v>1953</v>
      </c>
      <c r="E5118" t="s">
        <v>12816</v>
      </c>
      <c r="F5118" s="1">
        <v>44120.631851851853</v>
      </c>
      <c r="G5118" t="s">
        <v>8673</v>
      </c>
      <c r="H5118" t="s">
        <v>3228</v>
      </c>
      <c r="I5118" t="s">
        <v>7</v>
      </c>
    </row>
    <row r="5119" spans="2:9" x14ac:dyDescent="0.15">
      <c r="B5119" t="s">
        <v>5140</v>
      </c>
      <c r="C5119" t="s">
        <v>11949</v>
      </c>
      <c r="D5119" t="s">
        <v>163</v>
      </c>
      <c r="E5119">
        <v>0</v>
      </c>
      <c r="F5119" s="1">
        <v>44120.438750000001</v>
      </c>
      <c r="G5119" t="s">
        <v>8844</v>
      </c>
      <c r="H5119" t="s">
        <v>3228</v>
      </c>
      <c r="I5119" t="s">
        <v>7</v>
      </c>
    </row>
    <row r="5120" spans="2:9" x14ac:dyDescent="0.15">
      <c r="B5120" t="s">
        <v>5150</v>
      </c>
      <c r="C5120" t="s">
        <v>11950</v>
      </c>
      <c r="D5120" t="s">
        <v>169</v>
      </c>
      <c r="E5120" t="s">
        <v>12842</v>
      </c>
      <c r="F5120" s="1">
        <v>44116.849386574075</v>
      </c>
      <c r="H5120" t="s">
        <v>3228</v>
      </c>
      <c r="I5120" t="s">
        <v>7</v>
      </c>
    </row>
    <row r="5121" spans="2:9" x14ac:dyDescent="0.15">
      <c r="B5121" t="s">
        <v>5152</v>
      </c>
      <c r="C5121" t="s">
        <v>11951</v>
      </c>
      <c r="D5121" t="s">
        <v>5153</v>
      </c>
      <c r="E5121" t="s">
        <v>12827</v>
      </c>
      <c r="F5121" s="1">
        <v>44117.676365740743</v>
      </c>
      <c r="H5121" t="s">
        <v>3228</v>
      </c>
      <c r="I5121" t="s">
        <v>7</v>
      </c>
    </row>
    <row r="5122" spans="2:9" x14ac:dyDescent="0.15">
      <c r="B5122" t="s">
        <v>5154</v>
      </c>
      <c r="C5122" t="s">
        <v>11952</v>
      </c>
      <c r="D5122" t="s">
        <v>178</v>
      </c>
      <c r="E5122">
        <v>0</v>
      </c>
      <c r="F5122" s="1">
        <v>44120.575844907406</v>
      </c>
      <c r="H5122" t="s">
        <v>3228</v>
      </c>
      <c r="I5122" t="s">
        <v>7</v>
      </c>
    </row>
    <row r="5123" spans="2:9" x14ac:dyDescent="0.15">
      <c r="B5123" t="s">
        <v>5155</v>
      </c>
      <c r="C5123" t="s">
        <v>11953</v>
      </c>
      <c r="D5123" t="s">
        <v>3627</v>
      </c>
      <c r="E5123" t="s">
        <v>12805</v>
      </c>
      <c r="F5123" s="1">
        <v>44152.891909722224</v>
      </c>
      <c r="G5123" t="s">
        <v>11643</v>
      </c>
      <c r="H5123" t="s">
        <v>3228</v>
      </c>
      <c r="I5123" t="s">
        <v>7</v>
      </c>
    </row>
    <row r="5124" spans="2:9" x14ac:dyDescent="0.15">
      <c r="B5124" t="s">
        <v>5156</v>
      </c>
      <c r="C5124" t="s">
        <v>11954</v>
      </c>
      <c r="D5124" t="s">
        <v>3627</v>
      </c>
      <c r="E5124">
        <v>0</v>
      </c>
      <c r="F5124" s="1">
        <v>44172.652951388889</v>
      </c>
      <c r="G5124" t="s">
        <v>7773</v>
      </c>
      <c r="H5124" t="s">
        <v>3228</v>
      </c>
      <c r="I5124" t="s">
        <v>7</v>
      </c>
    </row>
    <row r="5125" spans="2:9" x14ac:dyDescent="0.15">
      <c r="B5125" t="s">
        <v>5158</v>
      </c>
      <c r="C5125" t="s">
        <v>11955</v>
      </c>
      <c r="D5125" t="s">
        <v>5159</v>
      </c>
      <c r="E5125" t="s">
        <v>12805</v>
      </c>
      <c r="F5125" s="1">
        <v>44132.639293981483</v>
      </c>
      <c r="H5125" t="s">
        <v>3228</v>
      </c>
      <c r="I5125" t="s">
        <v>7</v>
      </c>
    </row>
    <row r="5126" spans="2:9" x14ac:dyDescent="0.15">
      <c r="B5126" t="s">
        <v>5166</v>
      </c>
      <c r="C5126" t="s">
        <v>11956</v>
      </c>
      <c r="D5126" t="s">
        <v>5167</v>
      </c>
      <c r="E5126" t="s">
        <v>5168</v>
      </c>
      <c r="F5126" s="1">
        <v>44118.452106481483</v>
      </c>
      <c r="H5126" t="s">
        <v>3228</v>
      </c>
      <c r="I5126" t="s">
        <v>7</v>
      </c>
    </row>
    <row r="5127" spans="2:9" x14ac:dyDescent="0.15">
      <c r="B5127" t="s">
        <v>5169</v>
      </c>
      <c r="C5127" t="s">
        <v>11957</v>
      </c>
      <c r="D5127" t="s">
        <v>764</v>
      </c>
      <c r="E5127">
        <v>0</v>
      </c>
      <c r="F5127" s="1">
        <v>44174.445833333331</v>
      </c>
      <c r="G5127" t="s">
        <v>10562</v>
      </c>
      <c r="H5127" t="s">
        <v>3228</v>
      </c>
      <c r="I5127" t="s">
        <v>7</v>
      </c>
    </row>
    <row r="5128" spans="2:9" x14ac:dyDescent="0.15">
      <c r="B5128" t="s">
        <v>5182</v>
      </c>
      <c r="C5128" t="s">
        <v>11958</v>
      </c>
      <c r="D5128" t="s">
        <v>1027</v>
      </c>
      <c r="E5128" t="s">
        <v>12827</v>
      </c>
      <c r="F5128" s="1">
        <v>44119.386284722219</v>
      </c>
      <c r="H5128" t="s">
        <v>3228</v>
      </c>
      <c r="I5128" t="s">
        <v>7</v>
      </c>
    </row>
    <row r="5129" spans="2:9" x14ac:dyDescent="0.15">
      <c r="B5129" t="s">
        <v>5184</v>
      </c>
      <c r="C5129" t="s">
        <v>11959</v>
      </c>
      <c r="D5129" t="s">
        <v>764</v>
      </c>
      <c r="E5129">
        <v>0</v>
      </c>
      <c r="F5129" s="1">
        <v>44174.448055555556</v>
      </c>
      <c r="G5129" t="s">
        <v>10562</v>
      </c>
      <c r="H5129" t="s">
        <v>3228</v>
      </c>
      <c r="I5129" t="s">
        <v>7</v>
      </c>
    </row>
    <row r="5130" spans="2:9" x14ac:dyDescent="0.15">
      <c r="B5130" t="s">
        <v>5186</v>
      </c>
      <c r="C5130" t="s">
        <v>11960</v>
      </c>
      <c r="D5130" t="s">
        <v>2139</v>
      </c>
      <c r="E5130">
        <v>0</v>
      </c>
      <c r="F5130" s="1">
        <v>44163.722731481481</v>
      </c>
      <c r="G5130" t="s">
        <v>9627</v>
      </c>
      <c r="H5130" t="s">
        <v>3228</v>
      </c>
      <c r="I5130" t="s">
        <v>7</v>
      </c>
    </row>
    <row r="5131" spans="2:9" x14ac:dyDescent="0.15">
      <c r="B5131" t="s">
        <v>5191</v>
      </c>
      <c r="C5131" t="s">
        <v>11961</v>
      </c>
      <c r="D5131" t="s">
        <v>245</v>
      </c>
      <c r="E5131" t="s">
        <v>12827</v>
      </c>
      <c r="F5131" s="1">
        <v>44119.793356481481</v>
      </c>
      <c r="H5131" t="s">
        <v>3228</v>
      </c>
      <c r="I5131" t="s">
        <v>7</v>
      </c>
    </row>
    <row r="5132" spans="2:9" x14ac:dyDescent="0.15">
      <c r="B5132" t="s">
        <v>5192</v>
      </c>
      <c r="C5132" t="s">
        <v>11962</v>
      </c>
      <c r="D5132" t="s">
        <v>3283</v>
      </c>
      <c r="E5132">
        <v>0</v>
      </c>
      <c r="F5132" s="1">
        <v>44127.716782407406</v>
      </c>
      <c r="G5132" t="s">
        <v>11412</v>
      </c>
      <c r="H5132" t="s">
        <v>3228</v>
      </c>
      <c r="I5132" t="s">
        <v>7</v>
      </c>
    </row>
    <row r="5133" spans="2:9" x14ac:dyDescent="0.15">
      <c r="B5133" t="s">
        <v>5199</v>
      </c>
      <c r="C5133" t="s">
        <v>11963</v>
      </c>
      <c r="D5133" t="s">
        <v>3108</v>
      </c>
      <c r="E5133" t="s">
        <v>12805</v>
      </c>
      <c r="F5133" s="1">
        <v>44155.627766203703</v>
      </c>
      <c r="G5133" t="s">
        <v>7779</v>
      </c>
      <c r="H5133" t="s">
        <v>3228</v>
      </c>
      <c r="I5133" t="s">
        <v>7</v>
      </c>
    </row>
    <row r="5134" spans="2:9" x14ac:dyDescent="0.15">
      <c r="B5134" t="s">
        <v>5200</v>
      </c>
      <c r="C5134" t="s">
        <v>11964</v>
      </c>
      <c r="D5134" t="s">
        <v>846</v>
      </c>
      <c r="E5134" t="s">
        <v>12805</v>
      </c>
      <c r="F5134" s="1">
        <v>44123.472800925927</v>
      </c>
      <c r="G5134" t="s">
        <v>8566</v>
      </c>
      <c r="H5134" t="s">
        <v>3228</v>
      </c>
      <c r="I5134" t="s">
        <v>7</v>
      </c>
    </row>
    <row r="5135" spans="2:9" x14ac:dyDescent="0.15">
      <c r="B5135" t="s">
        <v>5201</v>
      </c>
      <c r="C5135" t="s">
        <v>11965</v>
      </c>
      <c r="D5135" t="s">
        <v>846</v>
      </c>
      <c r="E5135" t="s">
        <v>12805</v>
      </c>
      <c r="F5135" s="1">
        <v>44123.472800925927</v>
      </c>
      <c r="H5135" t="s">
        <v>3228</v>
      </c>
      <c r="I5135" t="s">
        <v>7</v>
      </c>
    </row>
    <row r="5136" spans="2:9" x14ac:dyDescent="0.15">
      <c r="B5136" t="s">
        <v>5202</v>
      </c>
      <c r="C5136" t="s">
        <v>11966</v>
      </c>
      <c r="D5136" t="s">
        <v>178</v>
      </c>
      <c r="E5136">
        <v>0</v>
      </c>
      <c r="F5136" s="1">
        <v>44120.590231481481</v>
      </c>
      <c r="H5136" t="s">
        <v>3228</v>
      </c>
      <c r="I5136" t="s">
        <v>7</v>
      </c>
    </row>
    <row r="5137" spans="1:9" x14ac:dyDescent="0.15">
      <c r="B5137" t="s">
        <v>5203</v>
      </c>
      <c r="C5137" t="s">
        <v>11967</v>
      </c>
      <c r="D5137" t="s">
        <v>167</v>
      </c>
      <c r="E5137">
        <v>0</v>
      </c>
      <c r="F5137" s="1">
        <v>44123.711458333331</v>
      </c>
      <c r="H5137" t="s">
        <v>3228</v>
      </c>
      <c r="I5137" t="s">
        <v>7</v>
      </c>
    </row>
    <row r="5138" spans="1:9" x14ac:dyDescent="0.15">
      <c r="B5138" t="s">
        <v>5206</v>
      </c>
      <c r="C5138" t="s">
        <v>11968</v>
      </c>
      <c r="D5138" t="s">
        <v>5207</v>
      </c>
      <c r="E5138" t="s">
        <v>12831</v>
      </c>
      <c r="F5138" s="1">
        <v>44132.594039351854</v>
      </c>
      <c r="H5138" t="s">
        <v>3228</v>
      </c>
      <c r="I5138" t="s">
        <v>7</v>
      </c>
    </row>
    <row r="5139" spans="1:9" x14ac:dyDescent="0.15">
      <c r="B5139" t="s">
        <v>5208</v>
      </c>
      <c r="C5139" t="s">
        <v>11969</v>
      </c>
      <c r="D5139" t="s">
        <v>5209</v>
      </c>
      <c r="E5139" t="s">
        <v>12805</v>
      </c>
      <c r="F5139" s="1">
        <v>44126.699652777781</v>
      </c>
      <c r="H5139" t="s">
        <v>3228</v>
      </c>
      <c r="I5139" t="s">
        <v>7</v>
      </c>
    </row>
    <row r="5140" spans="1:9" x14ac:dyDescent="0.15">
      <c r="B5140" t="s">
        <v>5210</v>
      </c>
      <c r="C5140" t="s">
        <v>11970</v>
      </c>
      <c r="D5140" t="s">
        <v>5211</v>
      </c>
      <c r="E5140" t="s">
        <v>12817</v>
      </c>
      <c r="F5140" s="1">
        <v>44123.399027777778</v>
      </c>
      <c r="G5140" t="s">
        <v>8235</v>
      </c>
      <c r="H5140" t="s">
        <v>3228</v>
      </c>
      <c r="I5140" t="s">
        <v>7</v>
      </c>
    </row>
    <row r="5141" spans="1:9" x14ac:dyDescent="0.15">
      <c r="B5141" t="s">
        <v>5213</v>
      </c>
      <c r="C5141" t="s">
        <v>11971</v>
      </c>
      <c r="D5141" t="s">
        <v>3283</v>
      </c>
      <c r="E5141">
        <v>0</v>
      </c>
      <c r="F5141" s="1">
        <v>44122.427372685182</v>
      </c>
      <c r="G5141" t="s">
        <v>11412</v>
      </c>
      <c r="H5141" t="s">
        <v>3228</v>
      </c>
      <c r="I5141" t="s">
        <v>7</v>
      </c>
    </row>
    <row r="5142" spans="1:9" x14ac:dyDescent="0.15">
      <c r="B5142" t="s">
        <v>5214</v>
      </c>
      <c r="C5142" t="s">
        <v>11972</v>
      </c>
      <c r="D5142" t="s">
        <v>694</v>
      </c>
      <c r="E5142" t="s">
        <v>12817</v>
      </c>
      <c r="F5142" s="1">
        <v>44121.445254629631</v>
      </c>
      <c r="G5142" t="s">
        <v>8877</v>
      </c>
      <c r="H5142" t="s">
        <v>3228</v>
      </c>
      <c r="I5142" t="s">
        <v>7</v>
      </c>
    </row>
    <row r="5143" spans="1:9" x14ac:dyDescent="0.15">
      <c r="B5143" t="s">
        <v>5215</v>
      </c>
      <c r="C5143" t="s">
        <v>11973</v>
      </c>
      <c r="D5143" t="s">
        <v>2043</v>
      </c>
      <c r="E5143" t="s">
        <v>12817</v>
      </c>
      <c r="F5143" s="1">
        <v>44121.445150462961</v>
      </c>
      <c r="G5143" t="s">
        <v>8877</v>
      </c>
      <c r="H5143" t="s">
        <v>3228</v>
      </c>
      <c r="I5143" t="s">
        <v>7</v>
      </c>
    </row>
    <row r="5144" spans="1:9" x14ac:dyDescent="0.15">
      <c r="B5144" t="s">
        <v>5216</v>
      </c>
      <c r="C5144" t="s">
        <v>11974</v>
      </c>
      <c r="D5144" t="s">
        <v>167</v>
      </c>
      <c r="E5144">
        <v>0</v>
      </c>
      <c r="F5144" s="1">
        <v>44123.711087962962</v>
      </c>
      <c r="H5144" t="s">
        <v>3228</v>
      </c>
      <c r="I5144" t="s">
        <v>7</v>
      </c>
    </row>
    <row r="5145" spans="1:9" x14ac:dyDescent="0.15">
      <c r="B5145" t="s">
        <v>5217</v>
      </c>
      <c r="C5145" t="s">
        <v>11975</v>
      </c>
      <c r="D5145" t="s">
        <v>2244</v>
      </c>
      <c r="E5145" t="s">
        <v>12805</v>
      </c>
      <c r="F5145" s="1">
        <v>44131.592199074075</v>
      </c>
      <c r="G5145" t="s">
        <v>8345</v>
      </c>
      <c r="H5145" t="s">
        <v>3228</v>
      </c>
      <c r="I5145" t="s">
        <v>7</v>
      </c>
    </row>
    <row r="5146" spans="1:9" x14ac:dyDescent="0.15">
      <c r="B5146" t="s">
        <v>5218</v>
      </c>
      <c r="C5146" t="s">
        <v>11976</v>
      </c>
      <c r="D5146" t="s">
        <v>5219</v>
      </c>
      <c r="E5146" t="s">
        <v>2203</v>
      </c>
      <c r="F5146" s="1">
        <v>44126.424942129626</v>
      </c>
      <c r="G5146" t="s">
        <v>8833</v>
      </c>
      <c r="H5146" t="s">
        <v>3228</v>
      </c>
      <c r="I5146" t="s">
        <v>7</v>
      </c>
    </row>
    <row r="5147" spans="1:9" x14ac:dyDescent="0.15">
      <c r="A5147" t="s">
        <v>8099</v>
      </c>
      <c r="B5147" t="s">
        <v>6494</v>
      </c>
      <c r="C5147" t="s">
        <v>11977</v>
      </c>
      <c r="D5147" t="s">
        <v>1110</v>
      </c>
      <c r="E5147" t="s">
        <v>12805</v>
      </c>
      <c r="F5147" s="1">
        <v>44131.486250000002</v>
      </c>
      <c r="G5147" t="s">
        <v>8844</v>
      </c>
      <c r="H5147" t="s">
        <v>3228</v>
      </c>
      <c r="I5147" t="s">
        <v>7</v>
      </c>
    </row>
    <row r="5148" spans="1:9" x14ac:dyDescent="0.15">
      <c r="B5148" t="s">
        <v>5224</v>
      </c>
      <c r="C5148" t="s">
        <v>11978</v>
      </c>
      <c r="D5148" t="s">
        <v>5207</v>
      </c>
      <c r="E5148" t="s">
        <v>12828</v>
      </c>
      <c r="F5148" s="1">
        <v>44135.837812500002</v>
      </c>
      <c r="H5148" t="s">
        <v>3228</v>
      </c>
      <c r="I5148" t="s">
        <v>7</v>
      </c>
    </row>
    <row r="5149" spans="1:9" x14ac:dyDescent="0.15">
      <c r="B5149" t="s">
        <v>5231</v>
      </c>
      <c r="C5149" t="s">
        <v>11979</v>
      </c>
      <c r="D5149" t="s">
        <v>167</v>
      </c>
      <c r="E5149" t="s">
        <v>12805</v>
      </c>
      <c r="F5149" s="1">
        <v>44125.610347222224</v>
      </c>
      <c r="H5149" t="s">
        <v>3228</v>
      </c>
      <c r="I5149" t="s">
        <v>7</v>
      </c>
    </row>
    <row r="5150" spans="1:9" x14ac:dyDescent="0.15">
      <c r="B5150" t="s">
        <v>5235</v>
      </c>
      <c r="C5150" t="s">
        <v>11980</v>
      </c>
      <c r="D5150" t="s">
        <v>2919</v>
      </c>
      <c r="E5150" t="s">
        <v>12805</v>
      </c>
      <c r="F5150" s="1">
        <v>44125.496342592596</v>
      </c>
      <c r="G5150" t="s">
        <v>11981</v>
      </c>
      <c r="H5150" t="s">
        <v>3228</v>
      </c>
      <c r="I5150" t="s">
        <v>7</v>
      </c>
    </row>
    <row r="5151" spans="1:9" x14ac:dyDescent="0.15">
      <c r="B5151" t="s">
        <v>5237</v>
      </c>
      <c r="C5151" t="s">
        <v>11982</v>
      </c>
      <c r="D5151" t="s">
        <v>5238</v>
      </c>
      <c r="E5151" t="s">
        <v>12828</v>
      </c>
      <c r="F5151" s="1">
        <v>44167.604259259257</v>
      </c>
      <c r="G5151" t="s">
        <v>11416</v>
      </c>
      <c r="H5151" t="s">
        <v>3228</v>
      </c>
      <c r="I5151" t="s">
        <v>7</v>
      </c>
    </row>
    <row r="5152" spans="1:9" x14ac:dyDescent="0.15">
      <c r="B5152" t="s">
        <v>5245</v>
      </c>
      <c r="C5152" t="s">
        <v>11983</v>
      </c>
      <c r="D5152" t="s">
        <v>1189</v>
      </c>
      <c r="E5152">
        <v>0</v>
      </c>
      <c r="F5152" s="1">
        <v>44133.841689814813</v>
      </c>
      <c r="H5152" t="s">
        <v>3228</v>
      </c>
      <c r="I5152" t="s">
        <v>7</v>
      </c>
    </row>
    <row r="5153" spans="2:9" x14ac:dyDescent="0.15">
      <c r="B5153" t="s">
        <v>5247</v>
      </c>
      <c r="C5153" t="s">
        <v>11984</v>
      </c>
      <c r="D5153" t="s">
        <v>167</v>
      </c>
      <c r="E5153" t="s">
        <v>12805</v>
      </c>
      <c r="F5153" s="1">
        <v>44131.730034722219</v>
      </c>
      <c r="H5153" t="s">
        <v>3228</v>
      </c>
      <c r="I5153" t="s">
        <v>7</v>
      </c>
    </row>
    <row r="5154" spans="2:9" x14ac:dyDescent="0.15">
      <c r="B5154" t="s">
        <v>5250</v>
      </c>
      <c r="C5154" t="s">
        <v>11985</v>
      </c>
      <c r="D5154" t="s">
        <v>3283</v>
      </c>
      <c r="E5154">
        <v>0</v>
      </c>
      <c r="F5154" s="1">
        <v>44141.696423611109</v>
      </c>
      <c r="G5154" t="s">
        <v>11412</v>
      </c>
      <c r="H5154" t="s">
        <v>3228</v>
      </c>
      <c r="I5154" t="s">
        <v>7</v>
      </c>
    </row>
    <row r="5155" spans="2:9" x14ac:dyDescent="0.15">
      <c r="B5155" t="s">
        <v>5255</v>
      </c>
      <c r="C5155" t="s">
        <v>11986</v>
      </c>
      <c r="D5155" t="s">
        <v>3627</v>
      </c>
      <c r="E5155">
        <v>0</v>
      </c>
      <c r="F5155" s="1">
        <v>44153.413356481484</v>
      </c>
      <c r="H5155" t="s">
        <v>3228</v>
      </c>
      <c r="I5155" t="s">
        <v>7</v>
      </c>
    </row>
    <row r="5156" spans="2:9" x14ac:dyDescent="0.15">
      <c r="B5156" t="s">
        <v>5256</v>
      </c>
      <c r="C5156" t="s">
        <v>11987</v>
      </c>
      <c r="D5156" t="s">
        <v>5257</v>
      </c>
      <c r="E5156">
        <v>0</v>
      </c>
      <c r="F5156" s="1">
        <v>44127.852962962963</v>
      </c>
      <c r="H5156" t="s">
        <v>3228</v>
      </c>
      <c r="I5156" t="s">
        <v>7</v>
      </c>
    </row>
    <row r="5157" spans="2:9" x14ac:dyDescent="0.15">
      <c r="B5157" t="s">
        <v>5258</v>
      </c>
      <c r="C5157" t="s">
        <v>11988</v>
      </c>
      <c r="D5157" t="s">
        <v>3627</v>
      </c>
      <c r="E5157" t="s">
        <v>12805</v>
      </c>
      <c r="F5157" s="1">
        <v>44127.67015046296</v>
      </c>
      <c r="G5157" t="s">
        <v>11643</v>
      </c>
      <c r="H5157" t="s">
        <v>3228</v>
      </c>
      <c r="I5157" t="s">
        <v>7</v>
      </c>
    </row>
    <row r="5158" spans="2:9" x14ac:dyDescent="0.15">
      <c r="B5158" t="s">
        <v>5259</v>
      </c>
      <c r="C5158" t="s">
        <v>11989</v>
      </c>
      <c r="D5158" t="s">
        <v>3627</v>
      </c>
      <c r="E5158" t="s">
        <v>12805</v>
      </c>
      <c r="F5158" s="1">
        <v>44127.711469907408</v>
      </c>
      <c r="G5158" t="s">
        <v>11643</v>
      </c>
      <c r="H5158" t="s">
        <v>3228</v>
      </c>
      <c r="I5158" t="s">
        <v>7</v>
      </c>
    </row>
    <row r="5159" spans="2:9" x14ac:dyDescent="0.15">
      <c r="B5159" t="s">
        <v>5260</v>
      </c>
      <c r="C5159" t="s">
        <v>11990</v>
      </c>
      <c r="D5159" t="s">
        <v>3283</v>
      </c>
      <c r="E5159">
        <v>0</v>
      </c>
      <c r="F5159" s="1">
        <v>44131.897106481483</v>
      </c>
      <c r="G5159" t="s">
        <v>11412</v>
      </c>
      <c r="H5159" t="s">
        <v>3228</v>
      </c>
      <c r="I5159" t="s">
        <v>7</v>
      </c>
    </row>
    <row r="5160" spans="2:9" x14ac:dyDescent="0.15">
      <c r="B5160" t="s">
        <v>5266</v>
      </c>
      <c r="C5160" t="s">
        <v>11991</v>
      </c>
      <c r="D5160" t="s">
        <v>167</v>
      </c>
      <c r="E5160" t="s">
        <v>12825</v>
      </c>
      <c r="F5160" s="1">
        <v>44131.826886574076</v>
      </c>
      <c r="G5160" t="s">
        <v>8123</v>
      </c>
      <c r="H5160" t="s">
        <v>3228</v>
      </c>
      <c r="I5160" t="s">
        <v>7</v>
      </c>
    </row>
    <row r="5161" spans="2:9" x14ac:dyDescent="0.15">
      <c r="B5161" t="s">
        <v>5267</v>
      </c>
      <c r="C5161" t="s">
        <v>11992</v>
      </c>
      <c r="D5161" t="s">
        <v>3627</v>
      </c>
      <c r="E5161" t="s">
        <v>12805</v>
      </c>
      <c r="F5161" s="1">
        <v>44131.441111111111</v>
      </c>
      <c r="H5161" t="s">
        <v>3228</v>
      </c>
      <c r="I5161" t="s">
        <v>7</v>
      </c>
    </row>
    <row r="5162" spans="2:9" x14ac:dyDescent="0.15">
      <c r="B5162" t="s">
        <v>5273</v>
      </c>
      <c r="C5162" t="s">
        <v>11993</v>
      </c>
      <c r="E5162" t="e">
        <v>#N/A</v>
      </c>
      <c r="F5162" s="1">
        <v>44131.478414351855</v>
      </c>
      <c r="H5162" t="s">
        <v>3228</v>
      </c>
      <c r="I5162" t="s">
        <v>7</v>
      </c>
    </row>
    <row r="5163" spans="2:9" x14ac:dyDescent="0.15">
      <c r="B5163" t="s">
        <v>5275</v>
      </c>
      <c r="C5163" t="s">
        <v>11994</v>
      </c>
      <c r="D5163" t="s">
        <v>1437</v>
      </c>
      <c r="E5163" t="s">
        <v>12805</v>
      </c>
      <c r="F5163" s="1">
        <v>44137.399444444447</v>
      </c>
      <c r="H5163" t="s">
        <v>3228</v>
      </c>
      <c r="I5163" t="s">
        <v>7</v>
      </c>
    </row>
    <row r="5164" spans="2:9" x14ac:dyDescent="0.15">
      <c r="B5164" t="s">
        <v>5280</v>
      </c>
      <c r="C5164" t="s">
        <v>11995</v>
      </c>
      <c r="D5164" t="s">
        <v>5016</v>
      </c>
      <c r="E5164" t="s">
        <v>12805</v>
      </c>
      <c r="F5164" s="1">
        <v>44131.746203703704</v>
      </c>
      <c r="H5164" t="s">
        <v>3228</v>
      </c>
      <c r="I5164" t="s">
        <v>7</v>
      </c>
    </row>
    <row r="5165" spans="2:9" x14ac:dyDescent="0.15">
      <c r="B5165" t="s">
        <v>5284</v>
      </c>
      <c r="C5165" t="s">
        <v>11996</v>
      </c>
      <c r="E5165" t="e">
        <v>#N/A</v>
      </c>
      <c r="F5165" s="1">
        <v>44132.419432870367</v>
      </c>
      <c r="H5165" t="s">
        <v>3228</v>
      </c>
      <c r="I5165" t="s">
        <v>7</v>
      </c>
    </row>
    <row r="5166" spans="2:9" x14ac:dyDescent="0.15">
      <c r="B5166" t="s">
        <v>5285</v>
      </c>
      <c r="C5166" t="s">
        <v>11997</v>
      </c>
      <c r="D5166" t="s">
        <v>3103</v>
      </c>
      <c r="E5166" t="s">
        <v>12805</v>
      </c>
      <c r="F5166" s="1">
        <v>44132.421678240738</v>
      </c>
      <c r="H5166" t="s">
        <v>3228</v>
      </c>
      <c r="I5166" t="s">
        <v>7</v>
      </c>
    </row>
    <row r="5167" spans="2:9" x14ac:dyDescent="0.15">
      <c r="B5167" t="s">
        <v>5286</v>
      </c>
      <c r="C5167" t="s">
        <v>11998</v>
      </c>
      <c r="D5167" t="s">
        <v>178</v>
      </c>
      <c r="E5167">
        <v>0</v>
      </c>
      <c r="F5167" s="1">
        <v>44133.406122685185</v>
      </c>
      <c r="H5167" t="s">
        <v>3228</v>
      </c>
      <c r="I5167" t="s">
        <v>7</v>
      </c>
    </row>
    <row r="5168" spans="2:9" x14ac:dyDescent="0.15">
      <c r="B5168" t="s">
        <v>5288</v>
      </c>
      <c r="C5168" t="s">
        <v>11999</v>
      </c>
      <c r="D5168" t="s">
        <v>167</v>
      </c>
      <c r="E5168" t="s">
        <v>12825</v>
      </c>
      <c r="F5168" s="1">
        <v>44133.38009259259</v>
      </c>
      <c r="G5168" t="s">
        <v>8123</v>
      </c>
      <c r="H5168" t="s">
        <v>3228</v>
      </c>
      <c r="I5168" t="s">
        <v>7</v>
      </c>
    </row>
    <row r="5169" spans="2:9" x14ac:dyDescent="0.15">
      <c r="B5169" t="s">
        <v>5289</v>
      </c>
      <c r="C5169" t="s">
        <v>12000</v>
      </c>
      <c r="D5169" t="s">
        <v>167</v>
      </c>
      <c r="E5169" t="s">
        <v>12825</v>
      </c>
      <c r="F5169" s="1">
        <v>44133.38009259259</v>
      </c>
      <c r="G5169" t="s">
        <v>8123</v>
      </c>
      <c r="H5169" t="s">
        <v>3228</v>
      </c>
      <c r="I5169" t="s">
        <v>7</v>
      </c>
    </row>
    <row r="5170" spans="2:9" x14ac:dyDescent="0.15">
      <c r="B5170" t="s">
        <v>5290</v>
      </c>
      <c r="C5170" t="s">
        <v>12001</v>
      </c>
      <c r="D5170" t="s">
        <v>2026</v>
      </c>
      <c r="E5170">
        <v>0</v>
      </c>
      <c r="F5170" s="1">
        <v>44132.927199074074</v>
      </c>
      <c r="G5170" t="s">
        <v>8501</v>
      </c>
      <c r="H5170" t="s">
        <v>3228</v>
      </c>
      <c r="I5170" t="s">
        <v>7</v>
      </c>
    </row>
    <row r="5171" spans="2:9" x14ac:dyDescent="0.15">
      <c r="B5171" t="s">
        <v>5291</v>
      </c>
      <c r="C5171" t="s">
        <v>12002</v>
      </c>
      <c r="D5171" t="s">
        <v>167</v>
      </c>
      <c r="E5171" t="s">
        <v>12825</v>
      </c>
      <c r="F5171" s="1">
        <v>44133.38009259259</v>
      </c>
      <c r="G5171" t="s">
        <v>8123</v>
      </c>
      <c r="H5171" t="s">
        <v>3228</v>
      </c>
      <c r="I5171" t="s">
        <v>7</v>
      </c>
    </row>
    <row r="5172" spans="2:9" x14ac:dyDescent="0.15">
      <c r="B5172" t="s">
        <v>5292</v>
      </c>
      <c r="C5172" t="s">
        <v>12003</v>
      </c>
      <c r="D5172" t="s">
        <v>764</v>
      </c>
      <c r="E5172">
        <v>0</v>
      </c>
      <c r="F5172" s="1">
        <v>44174.445949074077</v>
      </c>
      <c r="G5172" t="s">
        <v>10837</v>
      </c>
      <c r="H5172" t="s">
        <v>3228</v>
      </c>
      <c r="I5172" t="s">
        <v>7</v>
      </c>
    </row>
    <row r="5173" spans="2:9" x14ac:dyDescent="0.15">
      <c r="B5173" t="s">
        <v>5296</v>
      </c>
      <c r="C5173" t="s">
        <v>12004</v>
      </c>
      <c r="D5173" t="s">
        <v>1679</v>
      </c>
      <c r="E5173">
        <v>0</v>
      </c>
      <c r="F5173" s="1">
        <v>44133.426979166667</v>
      </c>
      <c r="H5173" t="s">
        <v>3228</v>
      </c>
      <c r="I5173" t="s">
        <v>7</v>
      </c>
    </row>
    <row r="5174" spans="2:9" x14ac:dyDescent="0.15">
      <c r="B5174" t="s">
        <v>5297</v>
      </c>
      <c r="C5174" t="s">
        <v>12005</v>
      </c>
      <c r="D5174" t="s">
        <v>4034</v>
      </c>
      <c r="E5174" t="s">
        <v>12805</v>
      </c>
      <c r="F5174" s="1">
        <v>44134.401562500003</v>
      </c>
      <c r="H5174" t="s">
        <v>3228</v>
      </c>
      <c r="I5174" t="s">
        <v>7</v>
      </c>
    </row>
    <row r="5175" spans="2:9" x14ac:dyDescent="0.15">
      <c r="B5175" t="s">
        <v>5298</v>
      </c>
      <c r="C5175" t="s">
        <v>12006</v>
      </c>
      <c r="D5175" t="s">
        <v>1829</v>
      </c>
      <c r="E5175" t="s">
        <v>12805</v>
      </c>
      <c r="F5175" s="1">
        <v>44161.684884259259</v>
      </c>
      <c r="G5175" t="s">
        <v>8460</v>
      </c>
      <c r="H5175" t="s">
        <v>3228</v>
      </c>
      <c r="I5175" t="s">
        <v>7</v>
      </c>
    </row>
    <row r="5176" spans="2:9" x14ac:dyDescent="0.15">
      <c r="B5176" t="s">
        <v>5299</v>
      </c>
      <c r="C5176" t="s">
        <v>12007</v>
      </c>
      <c r="D5176" t="s">
        <v>1767</v>
      </c>
      <c r="E5176" t="s">
        <v>12805</v>
      </c>
      <c r="F5176" s="1">
        <v>44137.443981481483</v>
      </c>
      <c r="G5176" t="s">
        <v>8460</v>
      </c>
      <c r="H5176" t="s">
        <v>3228</v>
      </c>
      <c r="I5176" t="s">
        <v>7</v>
      </c>
    </row>
    <row r="5177" spans="2:9" x14ac:dyDescent="0.15">
      <c r="B5177" t="s">
        <v>5300</v>
      </c>
      <c r="C5177" t="s">
        <v>12008</v>
      </c>
      <c r="D5177" t="s">
        <v>197</v>
      </c>
      <c r="E5177" t="s">
        <v>12805</v>
      </c>
      <c r="F5177" s="1">
        <v>44137.444143518522</v>
      </c>
      <c r="H5177" t="s">
        <v>3228</v>
      </c>
      <c r="I5177" t="s">
        <v>7</v>
      </c>
    </row>
    <row r="5178" spans="2:9" x14ac:dyDescent="0.15">
      <c r="B5178" t="s">
        <v>5301</v>
      </c>
      <c r="C5178" t="s">
        <v>12009</v>
      </c>
      <c r="D5178" t="s">
        <v>5211</v>
      </c>
      <c r="E5178" t="s">
        <v>12805</v>
      </c>
      <c r="F5178" s="1">
        <v>44134.681006944447</v>
      </c>
      <c r="G5178" t="s">
        <v>8235</v>
      </c>
      <c r="H5178" t="s">
        <v>3228</v>
      </c>
      <c r="I5178" t="s">
        <v>7</v>
      </c>
    </row>
    <row r="5179" spans="2:9" x14ac:dyDescent="0.15">
      <c r="B5179" t="s">
        <v>5302</v>
      </c>
      <c r="C5179" t="s">
        <v>12010</v>
      </c>
      <c r="D5179" t="s">
        <v>1585</v>
      </c>
      <c r="E5179" t="s">
        <v>12805</v>
      </c>
      <c r="F5179" s="1">
        <v>44140.41814814815</v>
      </c>
      <c r="H5179" t="s">
        <v>3228</v>
      </c>
      <c r="I5179" t="s">
        <v>7</v>
      </c>
    </row>
    <row r="5180" spans="2:9" x14ac:dyDescent="0.15">
      <c r="B5180" t="s">
        <v>5303</v>
      </c>
      <c r="C5180" t="s">
        <v>12011</v>
      </c>
      <c r="D5180" t="s">
        <v>5304</v>
      </c>
      <c r="E5180" t="s">
        <v>12805</v>
      </c>
      <c r="F5180" s="1">
        <v>44134.428819444445</v>
      </c>
      <c r="G5180" t="s">
        <v>8682</v>
      </c>
      <c r="H5180" t="s">
        <v>3228</v>
      </c>
      <c r="I5180" t="s">
        <v>7</v>
      </c>
    </row>
    <row r="5181" spans="2:9" x14ac:dyDescent="0.15">
      <c r="B5181" t="s">
        <v>5305</v>
      </c>
      <c r="C5181" t="s">
        <v>12012</v>
      </c>
      <c r="D5181" t="s">
        <v>4598</v>
      </c>
      <c r="E5181" t="s">
        <v>12805</v>
      </c>
      <c r="F5181" s="1">
        <v>44134.424710648149</v>
      </c>
      <c r="G5181" t="s">
        <v>8682</v>
      </c>
      <c r="H5181" t="s">
        <v>3228</v>
      </c>
      <c r="I5181" t="s">
        <v>7</v>
      </c>
    </row>
    <row r="5182" spans="2:9" x14ac:dyDescent="0.15">
      <c r="B5182" t="s">
        <v>5306</v>
      </c>
      <c r="C5182" t="s">
        <v>12013</v>
      </c>
      <c r="D5182" t="s">
        <v>2033</v>
      </c>
      <c r="E5182" t="s">
        <v>12805</v>
      </c>
      <c r="F5182" s="1">
        <v>44134.622986111113</v>
      </c>
      <c r="G5182" t="s">
        <v>8682</v>
      </c>
      <c r="H5182" t="s">
        <v>3228</v>
      </c>
      <c r="I5182" t="s">
        <v>7</v>
      </c>
    </row>
    <row r="5183" spans="2:9" x14ac:dyDescent="0.15">
      <c r="B5183" t="s">
        <v>5307</v>
      </c>
      <c r="C5183" t="s">
        <v>12014</v>
      </c>
      <c r="D5183" t="s">
        <v>51</v>
      </c>
      <c r="E5183" t="s">
        <v>12805</v>
      </c>
      <c r="F5183" s="1">
        <v>44134.682118055556</v>
      </c>
      <c r="G5183" t="s">
        <v>8235</v>
      </c>
      <c r="H5183" t="s">
        <v>3228</v>
      </c>
      <c r="I5183" t="s">
        <v>7</v>
      </c>
    </row>
    <row r="5184" spans="2:9" x14ac:dyDescent="0.15">
      <c r="B5184" t="s">
        <v>5308</v>
      </c>
      <c r="C5184" t="s">
        <v>12015</v>
      </c>
      <c r="D5184" t="s">
        <v>277</v>
      </c>
      <c r="E5184" t="s">
        <v>12805</v>
      </c>
      <c r="F5184" s="1">
        <v>44134.681851851848</v>
      </c>
      <c r="G5184" t="s">
        <v>8235</v>
      </c>
      <c r="H5184" t="s">
        <v>3228</v>
      </c>
      <c r="I5184" t="s">
        <v>7</v>
      </c>
    </row>
    <row r="5185" spans="2:9" x14ac:dyDescent="0.15">
      <c r="B5185" t="s">
        <v>5309</v>
      </c>
      <c r="C5185" t="s">
        <v>12016</v>
      </c>
      <c r="D5185" t="s">
        <v>5310</v>
      </c>
      <c r="E5185" t="s">
        <v>12805</v>
      </c>
      <c r="F5185" s="1">
        <v>44134.62263888889</v>
      </c>
      <c r="G5185" t="s">
        <v>8682</v>
      </c>
      <c r="H5185" t="s">
        <v>3228</v>
      </c>
      <c r="I5185" t="s">
        <v>7</v>
      </c>
    </row>
    <row r="5186" spans="2:9" x14ac:dyDescent="0.15">
      <c r="B5186" t="s">
        <v>5311</v>
      </c>
      <c r="C5186" t="s">
        <v>12017</v>
      </c>
      <c r="D5186" t="s">
        <v>794</v>
      </c>
      <c r="E5186" t="s">
        <v>12805</v>
      </c>
      <c r="F5186" s="1">
        <v>44134.622754629629</v>
      </c>
      <c r="G5186" t="s">
        <v>8682</v>
      </c>
      <c r="H5186" t="s">
        <v>3228</v>
      </c>
      <c r="I5186" t="s">
        <v>7</v>
      </c>
    </row>
    <row r="5187" spans="2:9" x14ac:dyDescent="0.15">
      <c r="B5187" t="s">
        <v>5312</v>
      </c>
      <c r="C5187" t="s">
        <v>12018</v>
      </c>
      <c r="D5187" t="s">
        <v>5313</v>
      </c>
      <c r="E5187" t="s">
        <v>12805</v>
      </c>
      <c r="F5187" s="1">
        <v>44134.388657407406</v>
      </c>
      <c r="G5187" t="s">
        <v>8816</v>
      </c>
      <c r="H5187" t="s">
        <v>3228</v>
      </c>
      <c r="I5187" t="s">
        <v>7</v>
      </c>
    </row>
    <row r="5188" spans="2:9" x14ac:dyDescent="0.15">
      <c r="B5188" t="s">
        <v>5314</v>
      </c>
      <c r="C5188" t="s">
        <v>12019</v>
      </c>
      <c r="D5188" t="s">
        <v>2467</v>
      </c>
      <c r="E5188">
        <v>0</v>
      </c>
      <c r="F5188" s="1">
        <v>44139.42496527778</v>
      </c>
      <c r="G5188" t="s">
        <v>8127</v>
      </c>
      <c r="H5188" t="s">
        <v>3228</v>
      </c>
      <c r="I5188" t="s">
        <v>7</v>
      </c>
    </row>
    <row r="5189" spans="2:9" x14ac:dyDescent="0.15">
      <c r="B5189" t="s">
        <v>5315</v>
      </c>
      <c r="C5189" t="s">
        <v>12020</v>
      </c>
      <c r="D5189" t="s">
        <v>3541</v>
      </c>
      <c r="E5189" t="s">
        <v>12805</v>
      </c>
      <c r="F5189" s="1">
        <v>44133.859560185185</v>
      </c>
      <c r="G5189" t="s">
        <v>8816</v>
      </c>
      <c r="H5189" t="s">
        <v>3228</v>
      </c>
      <c r="I5189" t="s">
        <v>7</v>
      </c>
    </row>
    <row r="5190" spans="2:9" x14ac:dyDescent="0.15">
      <c r="B5190" t="s">
        <v>5316</v>
      </c>
      <c r="C5190" t="s">
        <v>12021</v>
      </c>
      <c r="D5190" t="s">
        <v>3103</v>
      </c>
      <c r="E5190" t="s">
        <v>12805</v>
      </c>
      <c r="F5190" s="1">
        <v>44133.587245370371</v>
      </c>
      <c r="H5190" t="s">
        <v>3228</v>
      </c>
      <c r="I5190" t="s">
        <v>7</v>
      </c>
    </row>
    <row r="5191" spans="2:9" x14ac:dyDescent="0.15">
      <c r="B5191" t="s">
        <v>5317</v>
      </c>
      <c r="C5191" t="s">
        <v>12022</v>
      </c>
      <c r="D5191" t="s">
        <v>764</v>
      </c>
      <c r="E5191">
        <v>0</v>
      </c>
      <c r="F5191" s="1">
        <v>44174.448391203703</v>
      </c>
      <c r="G5191" t="s">
        <v>10801</v>
      </c>
      <c r="H5191" t="s">
        <v>3228</v>
      </c>
      <c r="I5191" t="s">
        <v>7</v>
      </c>
    </row>
    <row r="5192" spans="2:9" x14ac:dyDescent="0.15">
      <c r="B5192" t="s">
        <v>5318</v>
      </c>
      <c r="C5192" t="s">
        <v>12018</v>
      </c>
      <c r="D5192" t="s">
        <v>3847</v>
      </c>
      <c r="E5192" t="s">
        <v>12805</v>
      </c>
      <c r="F5192" s="1">
        <v>44133.861284722225</v>
      </c>
      <c r="G5192" t="s">
        <v>8816</v>
      </c>
      <c r="H5192" t="s">
        <v>3228</v>
      </c>
      <c r="I5192" t="s">
        <v>7</v>
      </c>
    </row>
    <row r="5193" spans="2:9" x14ac:dyDescent="0.15">
      <c r="B5193" t="s">
        <v>5319</v>
      </c>
      <c r="C5193" t="s">
        <v>12018</v>
      </c>
      <c r="D5193" t="s">
        <v>5320</v>
      </c>
      <c r="E5193" t="s">
        <v>12805</v>
      </c>
      <c r="F5193" s="1">
        <v>44134.382349537038</v>
      </c>
      <c r="G5193" t="s">
        <v>8816</v>
      </c>
      <c r="H5193" t="s">
        <v>3228</v>
      </c>
      <c r="I5193" t="s">
        <v>7</v>
      </c>
    </row>
    <row r="5194" spans="2:9" x14ac:dyDescent="0.15">
      <c r="B5194" t="s">
        <v>5321</v>
      </c>
      <c r="C5194" t="s">
        <v>12023</v>
      </c>
      <c r="D5194" t="s">
        <v>2432</v>
      </c>
      <c r="E5194" t="s">
        <v>12805</v>
      </c>
      <c r="F5194" s="1">
        <v>44134.444039351853</v>
      </c>
      <c r="G5194" t="s">
        <v>8877</v>
      </c>
      <c r="H5194" t="s">
        <v>3228</v>
      </c>
      <c r="I5194" t="s">
        <v>7</v>
      </c>
    </row>
    <row r="5195" spans="2:9" x14ac:dyDescent="0.15">
      <c r="B5195" t="s">
        <v>5322</v>
      </c>
      <c r="C5195" t="s">
        <v>12018</v>
      </c>
      <c r="D5195" t="s">
        <v>1468</v>
      </c>
      <c r="E5195" t="s">
        <v>12805</v>
      </c>
      <c r="F5195" s="1">
        <v>44134.388101851851</v>
      </c>
      <c r="G5195" t="s">
        <v>8816</v>
      </c>
      <c r="H5195" t="s">
        <v>3228</v>
      </c>
      <c r="I5195" t="s">
        <v>7</v>
      </c>
    </row>
    <row r="5196" spans="2:9" x14ac:dyDescent="0.15">
      <c r="B5196" t="s">
        <v>5324</v>
      </c>
      <c r="C5196" t="s">
        <v>12024</v>
      </c>
      <c r="D5196" t="s">
        <v>2297</v>
      </c>
      <c r="E5196" t="s">
        <v>12805</v>
      </c>
      <c r="F5196" s="1">
        <v>44134.444178240738</v>
      </c>
      <c r="G5196" t="s">
        <v>8877</v>
      </c>
      <c r="H5196" t="s">
        <v>3228</v>
      </c>
      <c r="I5196" t="s">
        <v>7</v>
      </c>
    </row>
    <row r="5197" spans="2:9" x14ac:dyDescent="0.15">
      <c r="B5197" t="s">
        <v>5325</v>
      </c>
      <c r="C5197" t="s">
        <v>12025</v>
      </c>
      <c r="D5197" t="s">
        <v>4204</v>
      </c>
      <c r="E5197" t="s">
        <v>12805</v>
      </c>
      <c r="F5197" s="1">
        <v>44134.654039351852</v>
      </c>
      <c r="H5197" t="s">
        <v>3228</v>
      </c>
      <c r="I5197" t="s">
        <v>7</v>
      </c>
    </row>
    <row r="5198" spans="2:9" x14ac:dyDescent="0.15">
      <c r="B5198" t="s">
        <v>5326</v>
      </c>
      <c r="C5198" t="s">
        <v>12026</v>
      </c>
      <c r="D5198" t="s">
        <v>2186</v>
      </c>
      <c r="E5198" t="s">
        <v>12805</v>
      </c>
      <c r="F5198" s="1">
        <v>44134.612581018519</v>
      </c>
      <c r="G5198" t="s">
        <v>8994</v>
      </c>
      <c r="H5198" t="s">
        <v>3228</v>
      </c>
      <c r="I5198" t="s">
        <v>7</v>
      </c>
    </row>
    <row r="5199" spans="2:9" x14ac:dyDescent="0.15">
      <c r="B5199" t="s">
        <v>5327</v>
      </c>
      <c r="C5199" t="s">
        <v>12027</v>
      </c>
      <c r="D5199" t="s">
        <v>2320</v>
      </c>
      <c r="E5199" t="s">
        <v>12805</v>
      </c>
      <c r="F5199" s="1">
        <v>44137.413310185184</v>
      </c>
      <c r="G5199" t="s">
        <v>8754</v>
      </c>
      <c r="H5199" t="s">
        <v>3228</v>
      </c>
      <c r="I5199" t="s">
        <v>7</v>
      </c>
    </row>
    <row r="5200" spans="2:9" x14ac:dyDescent="0.15">
      <c r="B5200" t="s">
        <v>5328</v>
      </c>
      <c r="C5200" t="s">
        <v>12028</v>
      </c>
      <c r="D5200" t="s">
        <v>3061</v>
      </c>
      <c r="E5200" t="s">
        <v>12805</v>
      </c>
      <c r="F5200" s="1">
        <v>44133.625104166669</v>
      </c>
      <c r="H5200" t="s">
        <v>3228</v>
      </c>
      <c r="I5200" t="s">
        <v>7</v>
      </c>
    </row>
    <row r="5201" spans="2:9" x14ac:dyDescent="0.15">
      <c r="B5201" t="s">
        <v>5329</v>
      </c>
      <c r="C5201" t="s">
        <v>12025</v>
      </c>
      <c r="D5201" t="s">
        <v>5330</v>
      </c>
      <c r="E5201" t="s">
        <v>12805</v>
      </c>
      <c r="F5201" s="1">
        <v>44134.423206018517</v>
      </c>
      <c r="H5201" t="s">
        <v>3228</v>
      </c>
      <c r="I5201" t="s">
        <v>7</v>
      </c>
    </row>
    <row r="5202" spans="2:9" x14ac:dyDescent="0.15">
      <c r="B5202" t="s">
        <v>5331</v>
      </c>
      <c r="C5202" t="s">
        <v>12028</v>
      </c>
      <c r="D5202" t="s">
        <v>5332</v>
      </c>
      <c r="E5202" t="s">
        <v>12805</v>
      </c>
      <c r="F5202" s="1">
        <v>44135.415208333332</v>
      </c>
      <c r="H5202" t="s">
        <v>3228</v>
      </c>
      <c r="I5202" t="s">
        <v>7</v>
      </c>
    </row>
    <row r="5203" spans="2:9" x14ac:dyDescent="0.15">
      <c r="B5203" t="s">
        <v>5333</v>
      </c>
      <c r="C5203" t="s">
        <v>12025</v>
      </c>
      <c r="D5203" t="s">
        <v>1454</v>
      </c>
      <c r="E5203" t="s">
        <v>12805</v>
      </c>
      <c r="F5203" s="1">
        <v>44134.65357638889</v>
      </c>
      <c r="H5203" t="s">
        <v>3228</v>
      </c>
      <c r="I5203" t="s">
        <v>7</v>
      </c>
    </row>
    <row r="5204" spans="2:9" x14ac:dyDescent="0.15">
      <c r="B5204" t="s">
        <v>5334</v>
      </c>
      <c r="C5204" t="s">
        <v>12029</v>
      </c>
      <c r="D5204" t="s">
        <v>5335</v>
      </c>
      <c r="E5204" t="s">
        <v>12805</v>
      </c>
      <c r="F5204" s="1">
        <v>44135.490474537037</v>
      </c>
      <c r="H5204" t="s">
        <v>3228</v>
      </c>
      <c r="I5204" t="s">
        <v>7</v>
      </c>
    </row>
    <row r="5205" spans="2:9" x14ac:dyDescent="0.15">
      <c r="B5205" t="s">
        <v>5337</v>
      </c>
      <c r="C5205" t="s">
        <v>12030</v>
      </c>
      <c r="D5205" t="s">
        <v>2289</v>
      </c>
      <c r="E5205" t="s">
        <v>12816</v>
      </c>
      <c r="F5205" s="1">
        <v>44134.612245370372</v>
      </c>
      <c r="G5205" t="s">
        <v>8994</v>
      </c>
      <c r="H5205" t="s">
        <v>3228</v>
      </c>
      <c r="I5205" t="s">
        <v>7</v>
      </c>
    </row>
    <row r="5206" spans="2:9" x14ac:dyDescent="0.15">
      <c r="B5206" t="s">
        <v>5338</v>
      </c>
      <c r="C5206" t="s">
        <v>12031</v>
      </c>
      <c r="D5206" t="s">
        <v>1664</v>
      </c>
      <c r="E5206" t="s">
        <v>12805</v>
      </c>
      <c r="F5206" s="1">
        <v>44137.411840277775</v>
      </c>
      <c r="G5206" t="s">
        <v>8754</v>
      </c>
      <c r="H5206" t="s">
        <v>3228</v>
      </c>
      <c r="I5206" t="s">
        <v>7</v>
      </c>
    </row>
    <row r="5207" spans="2:9" x14ac:dyDescent="0.15">
      <c r="B5207" t="s">
        <v>5340</v>
      </c>
      <c r="C5207" t="s">
        <v>12028</v>
      </c>
      <c r="D5207" t="s">
        <v>4135</v>
      </c>
      <c r="E5207" t="s">
        <v>12805</v>
      </c>
      <c r="F5207" s="1">
        <v>44135.415868055556</v>
      </c>
      <c r="H5207" t="s">
        <v>3228</v>
      </c>
      <c r="I5207" t="s">
        <v>7</v>
      </c>
    </row>
    <row r="5208" spans="2:9" x14ac:dyDescent="0.15">
      <c r="B5208" t="s">
        <v>5343</v>
      </c>
      <c r="C5208" t="s">
        <v>12028</v>
      </c>
      <c r="D5208" t="s">
        <v>3115</v>
      </c>
      <c r="E5208" t="s">
        <v>12805</v>
      </c>
      <c r="F5208" s="1">
        <v>44135.415995370371</v>
      </c>
      <c r="H5208" t="s">
        <v>3228</v>
      </c>
      <c r="I5208" t="s">
        <v>7</v>
      </c>
    </row>
    <row r="5209" spans="2:9" x14ac:dyDescent="0.15">
      <c r="B5209" t="s">
        <v>5344</v>
      </c>
      <c r="C5209" t="s">
        <v>12032</v>
      </c>
      <c r="D5209" t="s">
        <v>1739</v>
      </c>
      <c r="E5209" t="s">
        <v>12805</v>
      </c>
      <c r="F5209" s="1">
        <v>44137.447731481479</v>
      </c>
      <c r="G5209" t="s">
        <v>8460</v>
      </c>
      <c r="H5209" t="s">
        <v>3228</v>
      </c>
      <c r="I5209" t="s">
        <v>7</v>
      </c>
    </row>
    <row r="5210" spans="2:9" x14ac:dyDescent="0.15">
      <c r="B5210" t="s">
        <v>5345</v>
      </c>
      <c r="C5210" t="s">
        <v>12033</v>
      </c>
      <c r="D5210" t="s">
        <v>1834</v>
      </c>
      <c r="E5210">
        <v>0</v>
      </c>
      <c r="F5210" s="1">
        <v>44133.85292824074</v>
      </c>
      <c r="G5210" t="s">
        <v>8460</v>
      </c>
      <c r="H5210" t="s">
        <v>3228</v>
      </c>
      <c r="I5210" t="s">
        <v>7</v>
      </c>
    </row>
    <row r="5211" spans="2:9" x14ac:dyDescent="0.15">
      <c r="B5211" t="s">
        <v>5346</v>
      </c>
      <c r="C5211" t="s">
        <v>12028</v>
      </c>
      <c r="D5211" t="s">
        <v>5347</v>
      </c>
      <c r="E5211" t="s">
        <v>12805</v>
      </c>
      <c r="F5211" s="1">
        <v>44135.49013888889</v>
      </c>
      <c r="H5211" t="s">
        <v>3228</v>
      </c>
      <c r="I5211" t="s">
        <v>7</v>
      </c>
    </row>
    <row r="5212" spans="2:9" x14ac:dyDescent="0.15">
      <c r="B5212" t="s">
        <v>5348</v>
      </c>
      <c r="C5212" t="s">
        <v>12034</v>
      </c>
      <c r="D5212" t="s">
        <v>1842</v>
      </c>
      <c r="E5212" t="s">
        <v>12805</v>
      </c>
      <c r="F5212" s="1">
        <v>44137.447893518518</v>
      </c>
      <c r="G5212" t="s">
        <v>8460</v>
      </c>
      <c r="H5212" t="s">
        <v>3228</v>
      </c>
      <c r="I5212" t="s">
        <v>7</v>
      </c>
    </row>
    <row r="5213" spans="2:9" x14ac:dyDescent="0.15">
      <c r="B5213" t="s">
        <v>5349</v>
      </c>
      <c r="C5213" t="s">
        <v>12035</v>
      </c>
      <c r="D5213" t="s">
        <v>1640</v>
      </c>
      <c r="E5213" t="s">
        <v>12805</v>
      </c>
      <c r="F5213" s="1">
        <v>44139.600578703707</v>
      </c>
      <c r="G5213" t="s">
        <v>8460</v>
      </c>
      <c r="H5213" t="s">
        <v>3228</v>
      </c>
      <c r="I5213" t="s">
        <v>7</v>
      </c>
    </row>
    <row r="5214" spans="2:9" x14ac:dyDescent="0.15">
      <c r="B5214" t="s">
        <v>5350</v>
      </c>
      <c r="C5214" t="s">
        <v>12036</v>
      </c>
      <c r="D5214" t="s">
        <v>1681</v>
      </c>
      <c r="E5214" t="s">
        <v>12805</v>
      </c>
      <c r="F5214" s="1">
        <v>44137.443749999999</v>
      </c>
      <c r="G5214" t="s">
        <v>8460</v>
      </c>
      <c r="H5214" t="s">
        <v>3228</v>
      </c>
      <c r="I5214" t="s">
        <v>7</v>
      </c>
    </row>
    <row r="5215" spans="2:9" x14ac:dyDescent="0.15">
      <c r="B5215" t="s">
        <v>5351</v>
      </c>
      <c r="C5215" t="s">
        <v>12037</v>
      </c>
      <c r="D5215" t="s">
        <v>1731</v>
      </c>
      <c r="E5215">
        <v>0</v>
      </c>
      <c r="F5215" s="1">
        <v>44133.799722222226</v>
      </c>
      <c r="G5215" t="s">
        <v>8460</v>
      </c>
      <c r="H5215" t="s">
        <v>3228</v>
      </c>
      <c r="I5215" t="s">
        <v>7</v>
      </c>
    </row>
    <row r="5216" spans="2:9" x14ac:dyDescent="0.15">
      <c r="B5216" t="s">
        <v>5352</v>
      </c>
      <c r="C5216" t="s">
        <v>12038</v>
      </c>
      <c r="D5216" t="s">
        <v>1853</v>
      </c>
      <c r="E5216">
        <v>0</v>
      </c>
      <c r="F5216" s="1">
        <v>44133.846377314818</v>
      </c>
      <c r="G5216" t="s">
        <v>8460</v>
      </c>
      <c r="H5216" t="s">
        <v>3228</v>
      </c>
      <c r="I5216" t="s">
        <v>7</v>
      </c>
    </row>
    <row r="5217" spans="2:9" x14ac:dyDescent="0.15">
      <c r="B5217" t="s">
        <v>5353</v>
      </c>
      <c r="C5217" t="s">
        <v>12039</v>
      </c>
      <c r="D5217" t="s">
        <v>1917</v>
      </c>
      <c r="E5217">
        <v>0</v>
      </c>
      <c r="F5217" s="1">
        <v>44133.930532407408</v>
      </c>
      <c r="G5217" t="s">
        <v>8460</v>
      </c>
      <c r="H5217" t="s">
        <v>3228</v>
      </c>
      <c r="I5217" t="s">
        <v>7</v>
      </c>
    </row>
    <row r="5218" spans="2:9" x14ac:dyDescent="0.15">
      <c r="B5218" t="s">
        <v>5354</v>
      </c>
      <c r="C5218" t="s">
        <v>12040</v>
      </c>
      <c r="D5218" t="s">
        <v>1544</v>
      </c>
      <c r="E5218">
        <v>0</v>
      </c>
      <c r="F5218" s="1">
        <v>44134.542083333334</v>
      </c>
      <c r="G5218" t="s">
        <v>8460</v>
      </c>
      <c r="H5218" t="s">
        <v>3228</v>
      </c>
      <c r="I5218" t="s">
        <v>7</v>
      </c>
    </row>
    <row r="5219" spans="2:9" x14ac:dyDescent="0.15">
      <c r="B5219" t="s">
        <v>5355</v>
      </c>
      <c r="C5219" t="s">
        <v>12028</v>
      </c>
      <c r="D5219" t="s">
        <v>5356</v>
      </c>
      <c r="E5219" t="s">
        <v>12805</v>
      </c>
      <c r="F5219" s="1">
        <v>44135.416134259256</v>
      </c>
      <c r="H5219" t="s">
        <v>3228</v>
      </c>
      <c r="I5219" t="s">
        <v>7</v>
      </c>
    </row>
    <row r="5220" spans="2:9" x14ac:dyDescent="0.15">
      <c r="B5220" t="s">
        <v>5357</v>
      </c>
      <c r="C5220" t="s">
        <v>12041</v>
      </c>
      <c r="D5220" t="s">
        <v>1324</v>
      </c>
      <c r="E5220" t="s">
        <v>12805</v>
      </c>
      <c r="F5220" s="1">
        <v>44137.443344907406</v>
      </c>
      <c r="G5220" t="s">
        <v>8460</v>
      </c>
      <c r="H5220" t="s">
        <v>3228</v>
      </c>
      <c r="I5220" t="s">
        <v>7</v>
      </c>
    </row>
    <row r="5221" spans="2:9" x14ac:dyDescent="0.15">
      <c r="B5221" t="s">
        <v>5358</v>
      </c>
      <c r="C5221" t="s">
        <v>12042</v>
      </c>
      <c r="D5221" t="s">
        <v>283</v>
      </c>
      <c r="E5221" t="s">
        <v>12805</v>
      </c>
      <c r="F5221" s="1">
        <v>44158.398842592593</v>
      </c>
      <c r="G5221" t="s">
        <v>8460</v>
      </c>
      <c r="H5221" t="s">
        <v>3228</v>
      </c>
      <c r="I5221" t="s">
        <v>7</v>
      </c>
    </row>
    <row r="5222" spans="2:9" x14ac:dyDescent="0.15">
      <c r="B5222" t="s">
        <v>5359</v>
      </c>
      <c r="C5222" t="s">
        <v>12043</v>
      </c>
      <c r="D5222" t="s">
        <v>1536</v>
      </c>
      <c r="E5222" t="s">
        <v>12805</v>
      </c>
      <c r="F5222" s="1">
        <v>44147.488958333335</v>
      </c>
      <c r="G5222" t="s">
        <v>8305</v>
      </c>
      <c r="H5222" t="s">
        <v>3228</v>
      </c>
      <c r="I5222" t="s">
        <v>7</v>
      </c>
    </row>
    <row r="5223" spans="2:9" x14ac:dyDescent="0.15">
      <c r="B5223" t="s">
        <v>5360</v>
      </c>
      <c r="C5223" t="s">
        <v>12044</v>
      </c>
      <c r="D5223" t="s">
        <v>1460</v>
      </c>
      <c r="E5223">
        <v>0</v>
      </c>
      <c r="F5223" s="1">
        <v>44134.508067129631</v>
      </c>
      <c r="G5223" t="s">
        <v>8460</v>
      </c>
      <c r="H5223" t="s">
        <v>3228</v>
      </c>
      <c r="I5223" t="s">
        <v>7</v>
      </c>
    </row>
    <row r="5224" spans="2:9" x14ac:dyDescent="0.15">
      <c r="B5224" t="s">
        <v>5361</v>
      </c>
      <c r="C5224" t="s">
        <v>12045</v>
      </c>
      <c r="D5224" t="s">
        <v>1863</v>
      </c>
      <c r="E5224">
        <v>0</v>
      </c>
      <c r="F5224" s="1">
        <v>44134.506076388891</v>
      </c>
      <c r="G5224" t="s">
        <v>8460</v>
      </c>
      <c r="H5224" t="s">
        <v>3228</v>
      </c>
      <c r="I5224" t="s">
        <v>7</v>
      </c>
    </row>
    <row r="5225" spans="2:9" x14ac:dyDescent="0.15">
      <c r="B5225" t="s">
        <v>5362</v>
      </c>
      <c r="C5225" t="s">
        <v>12046</v>
      </c>
      <c r="D5225" t="s">
        <v>1865</v>
      </c>
      <c r="E5225" t="s">
        <v>12805</v>
      </c>
      <c r="F5225" s="1">
        <v>44137.443171296298</v>
      </c>
      <c r="G5225" t="s">
        <v>8460</v>
      </c>
      <c r="H5225" t="s">
        <v>3228</v>
      </c>
      <c r="I5225" t="s">
        <v>7</v>
      </c>
    </row>
    <row r="5226" spans="2:9" x14ac:dyDescent="0.15">
      <c r="B5226" t="s">
        <v>5363</v>
      </c>
      <c r="C5226" t="s">
        <v>12047</v>
      </c>
      <c r="D5226" t="s">
        <v>2071</v>
      </c>
      <c r="E5226">
        <v>0</v>
      </c>
      <c r="F5226" s="1">
        <v>44133.907384259262</v>
      </c>
      <c r="G5226" t="s">
        <v>8460</v>
      </c>
      <c r="H5226" t="s">
        <v>3228</v>
      </c>
      <c r="I5226" t="s">
        <v>7</v>
      </c>
    </row>
    <row r="5227" spans="2:9" x14ac:dyDescent="0.15">
      <c r="B5227" t="s">
        <v>5364</v>
      </c>
      <c r="C5227" t="s">
        <v>12048</v>
      </c>
      <c r="D5227" t="s">
        <v>1764</v>
      </c>
      <c r="E5227" t="s">
        <v>12805</v>
      </c>
      <c r="F5227" s="1">
        <v>44137.442650462966</v>
      </c>
      <c r="G5227" t="s">
        <v>8460</v>
      </c>
      <c r="H5227" t="s">
        <v>3228</v>
      </c>
      <c r="I5227" t="s">
        <v>7</v>
      </c>
    </row>
    <row r="5228" spans="2:9" x14ac:dyDescent="0.15">
      <c r="B5228" t="s">
        <v>5365</v>
      </c>
      <c r="C5228" t="s">
        <v>12049</v>
      </c>
      <c r="D5228" t="s">
        <v>3021</v>
      </c>
      <c r="E5228" t="s">
        <v>12805</v>
      </c>
      <c r="F5228" s="1">
        <v>44137.414560185185</v>
      </c>
      <c r="G5228" t="s">
        <v>8754</v>
      </c>
      <c r="H5228" t="s">
        <v>3228</v>
      </c>
      <c r="I5228" t="s">
        <v>7</v>
      </c>
    </row>
    <row r="5229" spans="2:9" x14ac:dyDescent="0.15">
      <c r="B5229" t="s">
        <v>5366</v>
      </c>
      <c r="C5229" t="s">
        <v>12050</v>
      </c>
      <c r="D5229" t="s">
        <v>1694</v>
      </c>
      <c r="E5229">
        <v>0</v>
      </c>
      <c r="F5229" s="1">
        <v>44133.875104166669</v>
      </c>
      <c r="G5229" t="s">
        <v>8460</v>
      </c>
      <c r="H5229" t="s">
        <v>3228</v>
      </c>
      <c r="I5229" t="s">
        <v>7</v>
      </c>
    </row>
    <row r="5230" spans="2:9" x14ac:dyDescent="0.15">
      <c r="B5230" t="s">
        <v>5367</v>
      </c>
      <c r="C5230" t="s">
        <v>12028</v>
      </c>
      <c r="D5230" t="s">
        <v>5368</v>
      </c>
      <c r="E5230" t="s">
        <v>12805</v>
      </c>
      <c r="F5230" s="1">
        <v>44140.477511574078</v>
      </c>
      <c r="H5230" t="s">
        <v>3228</v>
      </c>
      <c r="I5230" t="s">
        <v>7</v>
      </c>
    </row>
    <row r="5231" spans="2:9" x14ac:dyDescent="0.15">
      <c r="B5231" t="s">
        <v>5369</v>
      </c>
      <c r="C5231" t="s">
        <v>12051</v>
      </c>
      <c r="D5231" t="s">
        <v>58</v>
      </c>
      <c r="E5231" t="s">
        <v>12805</v>
      </c>
      <c r="F5231" s="1">
        <v>44137.478402777779</v>
      </c>
      <c r="G5231" t="s">
        <v>8460</v>
      </c>
      <c r="H5231" t="s">
        <v>3228</v>
      </c>
      <c r="I5231" t="s">
        <v>7</v>
      </c>
    </row>
    <row r="5232" spans="2:9" x14ac:dyDescent="0.15">
      <c r="B5232" t="s">
        <v>5370</v>
      </c>
      <c r="C5232" t="s">
        <v>12052</v>
      </c>
      <c r="D5232" t="s">
        <v>1875</v>
      </c>
      <c r="E5232" t="s">
        <v>12805</v>
      </c>
      <c r="F5232" s="1">
        <v>44137.442025462966</v>
      </c>
      <c r="G5232" t="s">
        <v>8460</v>
      </c>
      <c r="H5232" t="s">
        <v>3228</v>
      </c>
      <c r="I5232" t="s">
        <v>7</v>
      </c>
    </row>
    <row r="5233" spans="2:9" x14ac:dyDescent="0.15">
      <c r="B5233" t="s">
        <v>5371</v>
      </c>
      <c r="C5233" t="s">
        <v>12053</v>
      </c>
      <c r="D5233" t="s">
        <v>1879</v>
      </c>
      <c r="E5233" t="s">
        <v>12805</v>
      </c>
      <c r="F5233" s="1">
        <v>44168.446504629632</v>
      </c>
      <c r="G5233" t="s">
        <v>8460</v>
      </c>
      <c r="H5233" t="s">
        <v>3228</v>
      </c>
      <c r="I5233" t="s">
        <v>7</v>
      </c>
    </row>
    <row r="5234" spans="2:9" x14ac:dyDescent="0.15">
      <c r="B5234" t="s">
        <v>5372</v>
      </c>
      <c r="C5234" t="s">
        <v>12054</v>
      </c>
      <c r="D5234" t="s">
        <v>3087</v>
      </c>
      <c r="E5234" t="s">
        <v>12805</v>
      </c>
      <c r="F5234" s="1">
        <v>44134.432164351849</v>
      </c>
      <c r="G5234" t="s">
        <v>9100</v>
      </c>
      <c r="H5234" t="s">
        <v>3228</v>
      </c>
      <c r="I5234" t="s">
        <v>7</v>
      </c>
    </row>
    <row r="5235" spans="2:9" x14ac:dyDescent="0.15">
      <c r="B5235" t="s">
        <v>5373</v>
      </c>
      <c r="C5235" t="s">
        <v>12028</v>
      </c>
      <c r="D5235" t="s">
        <v>5374</v>
      </c>
      <c r="E5235" t="s">
        <v>12805</v>
      </c>
      <c r="F5235" s="1">
        <v>44140.86310185185</v>
      </c>
      <c r="H5235" t="s">
        <v>3228</v>
      </c>
      <c r="I5235" t="s">
        <v>7</v>
      </c>
    </row>
    <row r="5236" spans="2:9" x14ac:dyDescent="0.15">
      <c r="B5236" t="s">
        <v>5376</v>
      </c>
      <c r="C5236" t="s">
        <v>12028</v>
      </c>
      <c r="D5236" t="s">
        <v>3828</v>
      </c>
      <c r="E5236" t="s">
        <v>12805</v>
      </c>
      <c r="F5236" s="1">
        <v>44140.44363425926</v>
      </c>
      <c r="H5236" t="s">
        <v>3228</v>
      </c>
      <c r="I5236" t="s">
        <v>7</v>
      </c>
    </row>
    <row r="5237" spans="2:9" x14ac:dyDescent="0.15">
      <c r="B5237" t="s">
        <v>5377</v>
      </c>
      <c r="C5237" t="s">
        <v>12055</v>
      </c>
      <c r="D5237" t="s">
        <v>5378</v>
      </c>
      <c r="E5237" t="s">
        <v>12805</v>
      </c>
      <c r="F5237" s="1">
        <v>44133.806296296294</v>
      </c>
      <c r="H5237" t="s">
        <v>3228</v>
      </c>
      <c r="I5237" t="s">
        <v>7</v>
      </c>
    </row>
    <row r="5238" spans="2:9" x14ac:dyDescent="0.15">
      <c r="B5238" t="s">
        <v>5379</v>
      </c>
      <c r="C5238" t="s">
        <v>12056</v>
      </c>
      <c r="D5238" t="s">
        <v>2386</v>
      </c>
      <c r="E5238" t="s">
        <v>12805</v>
      </c>
      <c r="F5238" s="1">
        <v>44148.450821759259</v>
      </c>
      <c r="G5238" t="s">
        <v>8305</v>
      </c>
      <c r="H5238" t="s">
        <v>3228</v>
      </c>
      <c r="I5238" t="s">
        <v>7</v>
      </c>
    </row>
    <row r="5239" spans="2:9" x14ac:dyDescent="0.15">
      <c r="B5239" t="s">
        <v>5380</v>
      </c>
      <c r="C5239" t="s">
        <v>12057</v>
      </c>
      <c r="D5239" t="s">
        <v>2283</v>
      </c>
      <c r="E5239" t="s">
        <v>12805</v>
      </c>
      <c r="F5239" s="1">
        <v>44134.61178240741</v>
      </c>
      <c r="G5239" t="s">
        <v>8994</v>
      </c>
      <c r="H5239" t="s">
        <v>3228</v>
      </c>
      <c r="I5239" t="s">
        <v>7</v>
      </c>
    </row>
    <row r="5240" spans="2:9" x14ac:dyDescent="0.15">
      <c r="B5240" t="s">
        <v>5382</v>
      </c>
      <c r="C5240" t="s">
        <v>12028</v>
      </c>
      <c r="D5240" t="s">
        <v>952</v>
      </c>
      <c r="E5240" t="s">
        <v>12805</v>
      </c>
      <c r="F5240" s="1">
        <v>44135.416296296295</v>
      </c>
      <c r="H5240" t="s">
        <v>3228</v>
      </c>
      <c r="I5240" t="s">
        <v>7</v>
      </c>
    </row>
    <row r="5241" spans="2:9" x14ac:dyDescent="0.15">
      <c r="B5241" t="s">
        <v>5385</v>
      </c>
      <c r="C5241" t="s">
        <v>12058</v>
      </c>
      <c r="D5241" t="s">
        <v>1025</v>
      </c>
      <c r="E5241" t="s">
        <v>12805</v>
      </c>
      <c r="F5241" s="1">
        <v>44134.432002314818</v>
      </c>
      <c r="G5241" t="s">
        <v>9100</v>
      </c>
      <c r="H5241" t="s">
        <v>3228</v>
      </c>
      <c r="I5241" t="s">
        <v>7</v>
      </c>
    </row>
    <row r="5242" spans="2:9" x14ac:dyDescent="0.15">
      <c r="B5242" t="s">
        <v>5388</v>
      </c>
      <c r="C5242" t="s">
        <v>12020</v>
      </c>
      <c r="D5242" t="s">
        <v>1806</v>
      </c>
      <c r="E5242" t="s">
        <v>12805</v>
      </c>
      <c r="F5242" s="1">
        <v>44133.867546296293</v>
      </c>
      <c r="G5242" t="s">
        <v>8816</v>
      </c>
      <c r="H5242" t="s">
        <v>3228</v>
      </c>
      <c r="I5242" t="s">
        <v>7</v>
      </c>
    </row>
    <row r="5243" spans="2:9" x14ac:dyDescent="0.15">
      <c r="B5243" t="s">
        <v>5389</v>
      </c>
      <c r="C5243" t="s">
        <v>12059</v>
      </c>
      <c r="D5243" t="s">
        <v>2039</v>
      </c>
      <c r="E5243" t="s">
        <v>12805</v>
      </c>
      <c r="F5243" s="1">
        <v>44137.41646990741</v>
      </c>
      <c r="G5243" t="s">
        <v>8754</v>
      </c>
      <c r="H5243" t="s">
        <v>3228</v>
      </c>
      <c r="I5243" t="s">
        <v>7</v>
      </c>
    </row>
    <row r="5244" spans="2:9" x14ac:dyDescent="0.15">
      <c r="B5244" t="s">
        <v>5392</v>
      </c>
      <c r="C5244" t="s">
        <v>12020</v>
      </c>
      <c r="D5244" t="s">
        <v>5393</v>
      </c>
      <c r="E5244" t="s">
        <v>12805</v>
      </c>
      <c r="F5244" s="1">
        <v>44133.849421296298</v>
      </c>
      <c r="G5244" t="s">
        <v>8816</v>
      </c>
      <c r="H5244" t="s">
        <v>3228</v>
      </c>
      <c r="I5244" t="s">
        <v>7</v>
      </c>
    </row>
    <row r="5245" spans="2:9" x14ac:dyDescent="0.15">
      <c r="B5245" t="s">
        <v>5394</v>
      </c>
      <c r="C5245" t="s">
        <v>12055</v>
      </c>
      <c r="D5245" t="s">
        <v>5395</v>
      </c>
      <c r="E5245" t="s">
        <v>12805</v>
      </c>
      <c r="F5245" s="1">
        <v>44133.803113425929</v>
      </c>
      <c r="H5245" t="s">
        <v>3228</v>
      </c>
      <c r="I5245" t="s">
        <v>7</v>
      </c>
    </row>
    <row r="5246" spans="2:9" x14ac:dyDescent="0.15">
      <c r="B5246" t="s">
        <v>5396</v>
      </c>
      <c r="C5246" t="s">
        <v>12020</v>
      </c>
      <c r="D5246" t="s">
        <v>3928</v>
      </c>
      <c r="E5246" t="s">
        <v>12805</v>
      </c>
      <c r="F5246" s="1">
        <v>44135.785428240742</v>
      </c>
      <c r="G5246" t="s">
        <v>8816</v>
      </c>
      <c r="H5246" t="s">
        <v>3228</v>
      </c>
      <c r="I5246" t="s">
        <v>7</v>
      </c>
    </row>
    <row r="5247" spans="2:9" x14ac:dyDescent="0.15">
      <c r="B5247" t="s">
        <v>5398</v>
      </c>
      <c r="C5247" t="s">
        <v>12020</v>
      </c>
      <c r="D5247" t="s">
        <v>5399</v>
      </c>
      <c r="E5247" t="s">
        <v>12805</v>
      </c>
      <c r="F5247" s="1">
        <v>44133.849606481483</v>
      </c>
      <c r="G5247" t="s">
        <v>8816</v>
      </c>
      <c r="H5247" t="s">
        <v>3228</v>
      </c>
      <c r="I5247" t="s">
        <v>7</v>
      </c>
    </row>
    <row r="5248" spans="2:9" x14ac:dyDescent="0.15">
      <c r="B5248" t="s">
        <v>5401</v>
      </c>
      <c r="C5248" t="s">
        <v>12020</v>
      </c>
      <c r="D5248" t="s">
        <v>5402</v>
      </c>
      <c r="E5248" t="s">
        <v>12805</v>
      </c>
      <c r="F5248" s="1">
        <v>44134.435636574075</v>
      </c>
      <c r="G5248" t="s">
        <v>8816</v>
      </c>
      <c r="H5248" t="s">
        <v>3228</v>
      </c>
      <c r="I5248" t="s">
        <v>7</v>
      </c>
    </row>
    <row r="5249" spans="2:9" x14ac:dyDescent="0.15">
      <c r="B5249" t="s">
        <v>5403</v>
      </c>
      <c r="C5249" t="s">
        <v>12020</v>
      </c>
      <c r="D5249" t="s">
        <v>4461</v>
      </c>
      <c r="E5249" t="s">
        <v>12805</v>
      </c>
      <c r="F5249" s="1">
        <v>44134.383020833331</v>
      </c>
      <c r="G5249" t="s">
        <v>8816</v>
      </c>
      <c r="H5249" t="s">
        <v>3228</v>
      </c>
      <c r="I5249" t="s">
        <v>7</v>
      </c>
    </row>
    <row r="5250" spans="2:9" x14ac:dyDescent="0.15">
      <c r="B5250" t="s">
        <v>5404</v>
      </c>
      <c r="C5250" t="s">
        <v>12060</v>
      </c>
      <c r="D5250" t="s">
        <v>2633</v>
      </c>
      <c r="E5250" t="s">
        <v>12805</v>
      </c>
      <c r="F5250" s="1">
        <v>44134.383599537039</v>
      </c>
      <c r="G5250" t="s">
        <v>8816</v>
      </c>
      <c r="H5250" t="s">
        <v>3228</v>
      </c>
      <c r="I5250" t="s">
        <v>7</v>
      </c>
    </row>
    <row r="5251" spans="2:9" x14ac:dyDescent="0.15">
      <c r="B5251" t="s">
        <v>5405</v>
      </c>
      <c r="C5251" t="s">
        <v>12020</v>
      </c>
      <c r="D5251" t="s">
        <v>5406</v>
      </c>
      <c r="E5251" t="s">
        <v>12805</v>
      </c>
      <c r="F5251" s="1">
        <v>44134.386712962965</v>
      </c>
      <c r="G5251" t="s">
        <v>8302</v>
      </c>
      <c r="H5251" t="s">
        <v>3228</v>
      </c>
      <c r="I5251" t="s">
        <v>7</v>
      </c>
    </row>
    <row r="5252" spans="2:9" x14ac:dyDescent="0.15">
      <c r="B5252" t="s">
        <v>5407</v>
      </c>
      <c r="C5252" t="s">
        <v>12020</v>
      </c>
      <c r="D5252" t="s">
        <v>5408</v>
      </c>
      <c r="E5252" t="s">
        <v>12805</v>
      </c>
      <c r="F5252" s="1">
        <v>44134.387118055558</v>
      </c>
      <c r="G5252" t="s">
        <v>8816</v>
      </c>
      <c r="H5252" t="s">
        <v>3228</v>
      </c>
      <c r="I5252" t="s">
        <v>7</v>
      </c>
    </row>
    <row r="5253" spans="2:9" x14ac:dyDescent="0.15">
      <c r="B5253" t="s">
        <v>5409</v>
      </c>
      <c r="C5253" t="s">
        <v>12020</v>
      </c>
      <c r="D5253" t="s">
        <v>2992</v>
      </c>
      <c r="E5253" t="s">
        <v>12805</v>
      </c>
      <c r="F5253" s="1">
        <v>44134.387291666666</v>
      </c>
      <c r="G5253" t="s">
        <v>8816</v>
      </c>
      <c r="H5253" t="s">
        <v>3228</v>
      </c>
      <c r="I5253" t="s">
        <v>7</v>
      </c>
    </row>
    <row r="5254" spans="2:9" x14ac:dyDescent="0.15">
      <c r="B5254" t="s">
        <v>5410</v>
      </c>
      <c r="C5254" t="s">
        <v>12020</v>
      </c>
      <c r="D5254" t="s">
        <v>4322</v>
      </c>
      <c r="E5254" t="s">
        <v>12805</v>
      </c>
      <c r="F5254" s="1">
        <v>44134.47965277778</v>
      </c>
      <c r="G5254" t="s">
        <v>8816</v>
      </c>
      <c r="H5254" t="s">
        <v>3228</v>
      </c>
      <c r="I5254" t="s">
        <v>7</v>
      </c>
    </row>
    <row r="5255" spans="2:9" x14ac:dyDescent="0.15">
      <c r="B5255" t="s">
        <v>5411</v>
      </c>
      <c r="C5255" t="s">
        <v>12020</v>
      </c>
      <c r="D5255" t="s">
        <v>5412</v>
      </c>
      <c r="E5255" t="s">
        <v>12805</v>
      </c>
      <c r="F5255" s="1">
        <v>44145.490173611113</v>
      </c>
      <c r="G5255" t="s">
        <v>8816</v>
      </c>
      <c r="H5255" t="s">
        <v>3228</v>
      </c>
      <c r="I5255" t="s">
        <v>7</v>
      </c>
    </row>
    <row r="5256" spans="2:9" x14ac:dyDescent="0.15">
      <c r="B5256" t="s">
        <v>5413</v>
      </c>
      <c r="C5256" t="s">
        <v>12061</v>
      </c>
      <c r="D5256" t="s">
        <v>1437</v>
      </c>
      <c r="E5256" t="s">
        <v>12805</v>
      </c>
      <c r="F5256" s="1">
        <v>44151.670138888891</v>
      </c>
      <c r="H5256" t="s">
        <v>3228</v>
      </c>
      <c r="I5256" t="s">
        <v>7</v>
      </c>
    </row>
    <row r="5257" spans="2:9" x14ac:dyDescent="0.15">
      <c r="B5257" t="s">
        <v>5416</v>
      </c>
      <c r="C5257" t="s">
        <v>12020</v>
      </c>
      <c r="D5257" t="s">
        <v>5417</v>
      </c>
      <c r="E5257" t="s">
        <v>12805</v>
      </c>
      <c r="F5257" s="1">
        <v>44134.638229166667</v>
      </c>
      <c r="G5257" t="s">
        <v>8816</v>
      </c>
      <c r="H5257" t="s">
        <v>3228</v>
      </c>
      <c r="I5257" t="s">
        <v>7</v>
      </c>
    </row>
    <row r="5258" spans="2:9" x14ac:dyDescent="0.15">
      <c r="B5258" t="s">
        <v>5418</v>
      </c>
      <c r="C5258" t="s">
        <v>12062</v>
      </c>
      <c r="D5258" t="s">
        <v>5419</v>
      </c>
      <c r="E5258" t="s">
        <v>12805</v>
      </c>
      <c r="F5258" s="1">
        <v>44148.391296296293</v>
      </c>
      <c r="H5258" t="s">
        <v>3228</v>
      </c>
      <c r="I5258" t="s">
        <v>7</v>
      </c>
    </row>
    <row r="5259" spans="2:9" x14ac:dyDescent="0.15">
      <c r="B5259" t="s">
        <v>5420</v>
      </c>
      <c r="C5259" t="s">
        <v>12063</v>
      </c>
      <c r="D5259" t="s">
        <v>1030</v>
      </c>
      <c r="E5259" t="s">
        <v>12805</v>
      </c>
      <c r="F5259" s="1">
        <v>44151.740960648145</v>
      </c>
      <c r="H5259" t="s">
        <v>3228</v>
      </c>
      <c r="I5259" t="s">
        <v>7</v>
      </c>
    </row>
    <row r="5260" spans="2:9" x14ac:dyDescent="0.15">
      <c r="B5260" t="s">
        <v>5421</v>
      </c>
      <c r="C5260" t="s">
        <v>12028</v>
      </c>
      <c r="D5260" t="s">
        <v>1488</v>
      </c>
      <c r="E5260" t="s">
        <v>12805</v>
      </c>
      <c r="F5260" s="1">
        <v>44135.41646990741</v>
      </c>
      <c r="H5260" t="s">
        <v>3228</v>
      </c>
      <c r="I5260" t="s">
        <v>7</v>
      </c>
    </row>
    <row r="5261" spans="2:9" x14ac:dyDescent="0.15">
      <c r="B5261" t="s">
        <v>5422</v>
      </c>
      <c r="C5261" t="s">
        <v>12025</v>
      </c>
      <c r="D5261" t="s">
        <v>2743</v>
      </c>
      <c r="E5261" t="s">
        <v>12805</v>
      </c>
      <c r="F5261" s="1">
        <v>44134.450069444443</v>
      </c>
      <c r="H5261" t="s">
        <v>3228</v>
      </c>
      <c r="I5261" t="s">
        <v>7</v>
      </c>
    </row>
    <row r="5262" spans="2:9" x14ac:dyDescent="0.15">
      <c r="B5262" t="s">
        <v>5423</v>
      </c>
      <c r="C5262" t="s">
        <v>12025</v>
      </c>
      <c r="D5262" t="s">
        <v>5424</v>
      </c>
      <c r="E5262" t="s">
        <v>12805</v>
      </c>
      <c r="F5262" s="1">
        <v>44134.653402777774</v>
      </c>
      <c r="H5262" t="s">
        <v>3228</v>
      </c>
      <c r="I5262" t="s">
        <v>7</v>
      </c>
    </row>
    <row r="5263" spans="2:9" x14ac:dyDescent="0.15">
      <c r="B5263" t="s">
        <v>5425</v>
      </c>
      <c r="C5263" t="s">
        <v>12028</v>
      </c>
      <c r="D5263" t="s">
        <v>5426</v>
      </c>
      <c r="E5263" t="s">
        <v>12805</v>
      </c>
      <c r="F5263" s="1">
        <v>44140.442754629628</v>
      </c>
      <c r="H5263" t="s">
        <v>3228</v>
      </c>
      <c r="I5263" t="s">
        <v>7</v>
      </c>
    </row>
    <row r="5264" spans="2:9" x14ac:dyDescent="0.15">
      <c r="B5264" t="s">
        <v>5427</v>
      </c>
      <c r="C5264" t="s">
        <v>12025</v>
      </c>
      <c r="D5264" t="s">
        <v>5428</v>
      </c>
      <c r="E5264" t="s">
        <v>12805</v>
      </c>
      <c r="F5264" s="1">
        <v>44134.44636574074</v>
      </c>
      <c r="H5264" t="s">
        <v>3228</v>
      </c>
      <c r="I5264" t="s">
        <v>7</v>
      </c>
    </row>
    <row r="5265" spans="2:9" x14ac:dyDescent="0.15">
      <c r="B5265" t="s">
        <v>5429</v>
      </c>
      <c r="C5265" t="s">
        <v>12028</v>
      </c>
      <c r="D5265" t="s">
        <v>5430</v>
      </c>
      <c r="E5265" t="s">
        <v>12805</v>
      </c>
      <c r="F5265" s="1">
        <v>44135.416979166665</v>
      </c>
      <c r="H5265" t="s">
        <v>3228</v>
      </c>
      <c r="I5265" t="s">
        <v>7</v>
      </c>
    </row>
    <row r="5266" spans="2:9" x14ac:dyDescent="0.15">
      <c r="B5266" t="s">
        <v>5431</v>
      </c>
      <c r="C5266" t="s">
        <v>12025</v>
      </c>
      <c r="D5266" t="s">
        <v>5432</v>
      </c>
      <c r="E5266" t="s">
        <v>12805</v>
      </c>
      <c r="F5266" s="1">
        <v>44134.728981481479</v>
      </c>
      <c r="H5266" t="s">
        <v>3228</v>
      </c>
      <c r="I5266" t="s">
        <v>7</v>
      </c>
    </row>
    <row r="5267" spans="2:9" x14ac:dyDescent="0.15">
      <c r="B5267" t="s">
        <v>5433</v>
      </c>
      <c r="C5267" t="s">
        <v>12025</v>
      </c>
      <c r="D5267" t="s">
        <v>1834</v>
      </c>
      <c r="E5267" t="s">
        <v>12805</v>
      </c>
      <c r="F5267" s="1">
        <v>44134.73704861111</v>
      </c>
      <c r="H5267" t="s">
        <v>3228</v>
      </c>
      <c r="I5267" t="s">
        <v>7</v>
      </c>
    </row>
    <row r="5268" spans="2:9" x14ac:dyDescent="0.15">
      <c r="B5268" t="s">
        <v>5434</v>
      </c>
      <c r="C5268" t="s">
        <v>12025</v>
      </c>
      <c r="D5268" t="s">
        <v>1640</v>
      </c>
      <c r="E5268" t="s">
        <v>12805</v>
      </c>
      <c r="F5268" s="1">
        <v>44134.735821759263</v>
      </c>
      <c r="H5268" t="s">
        <v>3228</v>
      </c>
      <c r="I5268" t="s">
        <v>7</v>
      </c>
    </row>
    <row r="5269" spans="2:9" x14ac:dyDescent="0.15">
      <c r="B5269" t="s">
        <v>5435</v>
      </c>
      <c r="C5269" t="s">
        <v>12025</v>
      </c>
      <c r="D5269" t="s">
        <v>1991</v>
      </c>
      <c r="E5269" t="s">
        <v>12805</v>
      </c>
      <c r="F5269" s="1">
        <v>44134.654351851852</v>
      </c>
      <c r="H5269" t="s">
        <v>3228</v>
      </c>
      <c r="I5269" t="s">
        <v>7</v>
      </c>
    </row>
    <row r="5270" spans="2:9" x14ac:dyDescent="0.15">
      <c r="B5270" t="s">
        <v>5436</v>
      </c>
      <c r="C5270" t="s">
        <v>12043</v>
      </c>
      <c r="D5270" t="s">
        <v>3222</v>
      </c>
      <c r="E5270" t="s">
        <v>12805</v>
      </c>
      <c r="F5270" s="1">
        <v>44139.703923611109</v>
      </c>
      <c r="H5270" t="s">
        <v>3228</v>
      </c>
      <c r="I5270" t="s">
        <v>7</v>
      </c>
    </row>
    <row r="5271" spans="2:9" x14ac:dyDescent="0.15">
      <c r="B5271" t="s">
        <v>5437</v>
      </c>
      <c r="C5271" t="s">
        <v>12064</v>
      </c>
      <c r="D5271" t="s">
        <v>3627</v>
      </c>
      <c r="E5271">
        <v>0</v>
      </c>
      <c r="F5271" s="1">
        <v>44153.413078703707</v>
      </c>
      <c r="H5271" t="s">
        <v>3228</v>
      </c>
      <c r="I5271" t="s">
        <v>7</v>
      </c>
    </row>
    <row r="5272" spans="2:9" x14ac:dyDescent="0.15">
      <c r="B5272" t="s">
        <v>5438</v>
      </c>
      <c r="C5272" t="s">
        <v>12025</v>
      </c>
      <c r="D5272" t="s">
        <v>2071</v>
      </c>
      <c r="E5272" t="s">
        <v>12805</v>
      </c>
      <c r="F5272" s="1">
        <v>44134.741770833331</v>
      </c>
      <c r="H5272" t="s">
        <v>3228</v>
      </c>
      <c r="I5272" t="s">
        <v>7</v>
      </c>
    </row>
    <row r="5273" spans="2:9" x14ac:dyDescent="0.15">
      <c r="B5273" t="s">
        <v>5439</v>
      </c>
      <c r="C5273" t="s">
        <v>12025</v>
      </c>
      <c r="D5273" t="s">
        <v>1995</v>
      </c>
      <c r="E5273" t="s">
        <v>12805</v>
      </c>
      <c r="F5273" s="1">
        <v>44134.65966435185</v>
      </c>
      <c r="H5273" t="s">
        <v>3228</v>
      </c>
      <c r="I5273" t="s">
        <v>7</v>
      </c>
    </row>
    <row r="5274" spans="2:9" x14ac:dyDescent="0.15">
      <c r="B5274" t="s">
        <v>5440</v>
      </c>
      <c r="C5274" t="s">
        <v>12025</v>
      </c>
      <c r="D5274" t="s">
        <v>1996</v>
      </c>
      <c r="E5274" t="s">
        <v>12805</v>
      </c>
      <c r="F5274" s="1">
        <v>44134.65488425926</v>
      </c>
      <c r="H5274" t="s">
        <v>3228</v>
      </c>
      <c r="I5274" t="s">
        <v>7</v>
      </c>
    </row>
    <row r="5275" spans="2:9" x14ac:dyDescent="0.15">
      <c r="B5275" t="s">
        <v>5441</v>
      </c>
      <c r="C5275" t="s">
        <v>12025</v>
      </c>
      <c r="D5275" t="s">
        <v>1458</v>
      </c>
      <c r="E5275" t="s">
        <v>12805</v>
      </c>
      <c r="F5275" s="1">
        <v>44134.655092592591</v>
      </c>
      <c r="H5275" t="s">
        <v>3228</v>
      </c>
      <c r="I5275" t="s">
        <v>7</v>
      </c>
    </row>
    <row r="5276" spans="2:9" x14ac:dyDescent="0.15">
      <c r="B5276" t="s">
        <v>5442</v>
      </c>
      <c r="C5276" t="s">
        <v>12025</v>
      </c>
      <c r="D5276" t="s">
        <v>3788</v>
      </c>
      <c r="E5276" t="s">
        <v>12805</v>
      </c>
      <c r="F5276" s="1">
        <v>44134.655405092592</v>
      </c>
      <c r="H5276" t="s">
        <v>3228</v>
      </c>
      <c r="I5276" t="s">
        <v>7</v>
      </c>
    </row>
    <row r="5277" spans="2:9" x14ac:dyDescent="0.15">
      <c r="B5277" t="s">
        <v>5443</v>
      </c>
      <c r="C5277" t="s">
        <v>12025</v>
      </c>
      <c r="D5277" t="s">
        <v>2001</v>
      </c>
      <c r="E5277" t="s">
        <v>12805</v>
      </c>
      <c r="F5277" s="1">
        <v>44134.655694444446</v>
      </c>
      <c r="H5277" t="s">
        <v>3228</v>
      </c>
      <c r="I5277" t="s">
        <v>7</v>
      </c>
    </row>
    <row r="5278" spans="2:9" x14ac:dyDescent="0.15">
      <c r="B5278" t="s">
        <v>5444</v>
      </c>
      <c r="C5278" t="s">
        <v>12025</v>
      </c>
      <c r="D5278" t="s">
        <v>2005</v>
      </c>
      <c r="E5278" t="s">
        <v>12805</v>
      </c>
      <c r="F5278" s="1">
        <v>44134.655902777777</v>
      </c>
      <c r="H5278" t="s">
        <v>3228</v>
      </c>
      <c r="I5278" t="s">
        <v>7</v>
      </c>
    </row>
    <row r="5279" spans="2:9" x14ac:dyDescent="0.15">
      <c r="B5279" t="s">
        <v>5445</v>
      </c>
      <c r="C5279" t="s">
        <v>12025</v>
      </c>
      <c r="D5279" t="s">
        <v>1891</v>
      </c>
      <c r="E5279" t="s">
        <v>12805</v>
      </c>
      <c r="F5279" s="1">
        <v>44134.656053240738</v>
      </c>
      <c r="H5279" t="s">
        <v>3228</v>
      </c>
      <c r="I5279" t="s">
        <v>7</v>
      </c>
    </row>
    <row r="5280" spans="2:9" x14ac:dyDescent="0.15">
      <c r="B5280" t="s">
        <v>5446</v>
      </c>
      <c r="C5280" t="s">
        <v>12028</v>
      </c>
      <c r="D5280" t="s">
        <v>3977</v>
      </c>
      <c r="E5280" t="s">
        <v>12805</v>
      </c>
      <c r="F5280" s="1">
        <v>44137.699687499997</v>
      </c>
      <c r="H5280" t="s">
        <v>3228</v>
      </c>
      <c r="I5280" t="s">
        <v>7</v>
      </c>
    </row>
    <row r="5281" spans="2:9" x14ac:dyDescent="0.15">
      <c r="B5281" t="s">
        <v>5447</v>
      </c>
      <c r="C5281" t="s">
        <v>12025</v>
      </c>
      <c r="D5281" t="s">
        <v>2007</v>
      </c>
      <c r="E5281" t="s">
        <v>12805</v>
      </c>
      <c r="F5281" s="1">
        <v>44134.656319444446</v>
      </c>
      <c r="H5281" t="s">
        <v>3228</v>
      </c>
      <c r="I5281" t="s">
        <v>7</v>
      </c>
    </row>
    <row r="5282" spans="2:9" x14ac:dyDescent="0.15">
      <c r="B5282" t="s">
        <v>5448</v>
      </c>
      <c r="C5282" t="s">
        <v>12025</v>
      </c>
      <c r="D5282" t="s">
        <v>2011</v>
      </c>
      <c r="E5282" t="s">
        <v>12805</v>
      </c>
      <c r="F5282" s="1">
        <v>44134.656400462962</v>
      </c>
      <c r="H5282" t="s">
        <v>3228</v>
      </c>
      <c r="I5282" t="s">
        <v>7</v>
      </c>
    </row>
    <row r="5283" spans="2:9" x14ac:dyDescent="0.15">
      <c r="B5283" t="s">
        <v>5449</v>
      </c>
      <c r="C5283" t="s">
        <v>12028</v>
      </c>
      <c r="D5283" t="s">
        <v>5450</v>
      </c>
      <c r="E5283" t="s">
        <v>12805</v>
      </c>
      <c r="F5283" s="1">
        <v>44137.684733796297</v>
      </c>
      <c r="H5283" t="s">
        <v>3228</v>
      </c>
      <c r="I5283" t="s">
        <v>7</v>
      </c>
    </row>
    <row r="5284" spans="2:9" x14ac:dyDescent="0.15">
      <c r="B5284" t="s">
        <v>5451</v>
      </c>
      <c r="C5284" t="s">
        <v>12025</v>
      </c>
      <c r="D5284" t="s">
        <v>2013</v>
      </c>
      <c r="E5284" t="s">
        <v>12805</v>
      </c>
      <c r="F5284" s="1">
        <v>44134.656574074077</v>
      </c>
      <c r="H5284" t="s">
        <v>3228</v>
      </c>
      <c r="I5284" t="s">
        <v>7</v>
      </c>
    </row>
    <row r="5285" spans="2:9" x14ac:dyDescent="0.15">
      <c r="B5285" t="s">
        <v>5452</v>
      </c>
      <c r="C5285" t="s">
        <v>12025</v>
      </c>
      <c r="D5285" t="s">
        <v>2015</v>
      </c>
      <c r="E5285" t="s">
        <v>12805</v>
      </c>
      <c r="F5285" s="1">
        <v>44134.656724537039</v>
      </c>
      <c r="H5285" t="s">
        <v>3228</v>
      </c>
      <c r="I5285" t="s">
        <v>7</v>
      </c>
    </row>
    <row r="5286" spans="2:9" x14ac:dyDescent="0.15">
      <c r="B5286" t="s">
        <v>5453</v>
      </c>
      <c r="C5286" t="s">
        <v>12028</v>
      </c>
      <c r="D5286" t="s">
        <v>5454</v>
      </c>
      <c r="E5286" t="s">
        <v>12805</v>
      </c>
      <c r="F5286" s="1">
        <v>44137.683368055557</v>
      </c>
      <c r="H5286" t="s">
        <v>3228</v>
      </c>
      <c r="I5286" t="s">
        <v>7</v>
      </c>
    </row>
    <row r="5287" spans="2:9" x14ac:dyDescent="0.15">
      <c r="B5287" t="s">
        <v>5455</v>
      </c>
      <c r="C5287" t="s">
        <v>12043</v>
      </c>
      <c r="D5287" t="s">
        <v>5456</v>
      </c>
      <c r="E5287" t="s">
        <v>12805</v>
      </c>
      <c r="F5287" s="1">
        <v>44134.687476851854</v>
      </c>
      <c r="G5287" t="s">
        <v>9476</v>
      </c>
      <c r="H5287" t="s">
        <v>3228</v>
      </c>
      <c r="I5287" t="s">
        <v>7</v>
      </c>
    </row>
    <row r="5288" spans="2:9" x14ac:dyDescent="0.15">
      <c r="B5288" t="s">
        <v>5457</v>
      </c>
      <c r="C5288" t="s">
        <v>12028</v>
      </c>
      <c r="D5288" t="s">
        <v>86</v>
      </c>
      <c r="E5288" t="s">
        <v>12805</v>
      </c>
      <c r="F5288" s="1">
        <v>44137.368611111109</v>
      </c>
      <c r="G5288" t="s">
        <v>8673</v>
      </c>
      <c r="H5288" t="s">
        <v>3228</v>
      </c>
      <c r="I5288" t="s">
        <v>7</v>
      </c>
    </row>
    <row r="5289" spans="2:9" x14ac:dyDescent="0.15">
      <c r="B5289" t="s">
        <v>5458</v>
      </c>
      <c r="C5289" t="s">
        <v>12043</v>
      </c>
      <c r="D5289" t="s">
        <v>5459</v>
      </c>
      <c r="E5289" t="s">
        <v>12805</v>
      </c>
      <c r="F5289" s="1">
        <v>44140.69390046296</v>
      </c>
      <c r="G5289" t="s">
        <v>9476</v>
      </c>
      <c r="H5289" t="s">
        <v>3228</v>
      </c>
      <c r="I5289" t="s">
        <v>7</v>
      </c>
    </row>
    <row r="5290" spans="2:9" x14ac:dyDescent="0.15">
      <c r="B5290" t="s">
        <v>5460</v>
      </c>
      <c r="C5290" t="s">
        <v>12043</v>
      </c>
      <c r="D5290" t="s">
        <v>4452</v>
      </c>
      <c r="E5290" t="s">
        <v>12805</v>
      </c>
      <c r="F5290" s="1">
        <v>44134.822442129633</v>
      </c>
      <c r="G5290" t="s">
        <v>9476</v>
      </c>
      <c r="H5290" t="s">
        <v>3228</v>
      </c>
      <c r="I5290" t="s">
        <v>7</v>
      </c>
    </row>
    <row r="5291" spans="2:9" x14ac:dyDescent="0.15">
      <c r="B5291" t="s">
        <v>5461</v>
      </c>
      <c r="C5291" t="s">
        <v>12043</v>
      </c>
      <c r="D5291" t="s">
        <v>5462</v>
      </c>
      <c r="E5291" t="s">
        <v>12805</v>
      </c>
      <c r="F5291" s="1">
        <v>44140.694027777776</v>
      </c>
      <c r="G5291" t="s">
        <v>9476</v>
      </c>
      <c r="H5291" t="s">
        <v>3228</v>
      </c>
      <c r="I5291" t="s">
        <v>7</v>
      </c>
    </row>
    <row r="5292" spans="2:9" x14ac:dyDescent="0.15">
      <c r="B5292" t="s">
        <v>5463</v>
      </c>
      <c r="C5292" t="s">
        <v>12065</v>
      </c>
      <c r="D5292" t="s">
        <v>1377</v>
      </c>
      <c r="E5292" t="s">
        <v>12813</v>
      </c>
      <c r="F5292" s="1">
        <v>44155.646956018521</v>
      </c>
      <c r="G5292" t="s">
        <v>8655</v>
      </c>
      <c r="H5292" t="s">
        <v>3228</v>
      </c>
      <c r="I5292" t="s">
        <v>7</v>
      </c>
    </row>
    <row r="5293" spans="2:9" x14ac:dyDescent="0.15">
      <c r="B5293" t="s">
        <v>5464</v>
      </c>
      <c r="C5293" t="s">
        <v>12028</v>
      </c>
      <c r="D5293" t="s">
        <v>5465</v>
      </c>
      <c r="E5293" t="s">
        <v>12805</v>
      </c>
      <c r="F5293" s="1">
        <v>44134.742627314816</v>
      </c>
      <c r="G5293" t="s">
        <v>8673</v>
      </c>
      <c r="H5293" t="s">
        <v>3228</v>
      </c>
      <c r="I5293" t="s">
        <v>7</v>
      </c>
    </row>
    <row r="5294" spans="2:9" x14ac:dyDescent="0.15">
      <c r="B5294" t="s">
        <v>5466</v>
      </c>
      <c r="C5294" t="s">
        <v>12066</v>
      </c>
      <c r="D5294" t="s">
        <v>5467</v>
      </c>
      <c r="E5294" t="s">
        <v>12805</v>
      </c>
      <c r="F5294" s="1">
        <v>44138.390034722222</v>
      </c>
      <c r="H5294" t="s">
        <v>3228</v>
      </c>
      <c r="I5294" t="s">
        <v>7</v>
      </c>
    </row>
    <row r="5295" spans="2:9" x14ac:dyDescent="0.15">
      <c r="B5295" t="s">
        <v>5468</v>
      </c>
      <c r="C5295" t="s">
        <v>12067</v>
      </c>
      <c r="D5295" t="s">
        <v>5469</v>
      </c>
      <c r="E5295" t="s">
        <v>12805</v>
      </c>
      <c r="F5295" s="1">
        <v>44140.69327546296</v>
      </c>
      <c r="G5295" t="s">
        <v>9476</v>
      </c>
      <c r="H5295" t="s">
        <v>3228</v>
      </c>
      <c r="I5295" t="s">
        <v>7</v>
      </c>
    </row>
    <row r="5296" spans="2:9" x14ac:dyDescent="0.15">
      <c r="B5296" t="s">
        <v>5470</v>
      </c>
      <c r="C5296" t="s">
        <v>12043</v>
      </c>
      <c r="D5296" t="s">
        <v>3921</v>
      </c>
      <c r="E5296" t="s">
        <v>12805</v>
      </c>
      <c r="F5296" s="1">
        <v>44137.722372685188</v>
      </c>
      <c r="H5296" t="s">
        <v>3228</v>
      </c>
      <c r="I5296" t="s">
        <v>7</v>
      </c>
    </row>
    <row r="5297" spans="2:9" x14ac:dyDescent="0.15">
      <c r="B5297" t="s">
        <v>5471</v>
      </c>
      <c r="C5297" t="s">
        <v>12043</v>
      </c>
      <c r="D5297" t="s">
        <v>5472</v>
      </c>
      <c r="E5297" t="s">
        <v>12805</v>
      </c>
      <c r="F5297" s="1">
        <v>44134.821747685186</v>
      </c>
      <c r="G5297" t="s">
        <v>9476</v>
      </c>
      <c r="H5297" t="s">
        <v>3228</v>
      </c>
      <c r="I5297" t="s">
        <v>7</v>
      </c>
    </row>
    <row r="5298" spans="2:9" x14ac:dyDescent="0.15">
      <c r="B5298" t="s">
        <v>5473</v>
      </c>
      <c r="C5298" t="s">
        <v>12028</v>
      </c>
      <c r="D5298" t="s">
        <v>5474</v>
      </c>
      <c r="E5298" t="s">
        <v>12805</v>
      </c>
      <c r="F5298" s="1">
        <v>44140.444027777776</v>
      </c>
      <c r="H5298" t="s">
        <v>3228</v>
      </c>
      <c r="I5298" t="s">
        <v>7</v>
      </c>
    </row>
    <row r="5299" spans="2:9" x14ac:dyDescent="0.15">
      <c r="B5299" t="s">
        <v>5475</v>
      </c>
      <c r="C5299" t="s">
        <v>12066</v>
      </c>
      <c r="D5299" t="s">
        <v>5476</v>
      </c>
      <c r="E5299" t="s">
        <v>12805</v>
      </c>
      <c r="F5299" s="1">
        <v>44134.744849537034</v>
      </c>
      <c r="G5299" t="s">
        <v>9476</v>
      </c>
      <c r="H5299" t="s">
        <v>3228</v>
      </c>
      <c r="I5299" t="s">
        <v>7</v>
      </c>
    </row>
    <row r="5300" spans="2:9" x14ac:dyDescent="0.15">
      <c r="B5300" t="s">
        <v>5477</v>
      </c>
      <c r="C5300" t="s">
        <v>12068</v>
      </c>
      <c r="D5300" t="s">
        <v>10</v>
      </c>
      <c r="E5300" t="s">
        <v>12805</v>
      </c>
      <c r="F5300" s="1">
        <v>44141.573506944442</v>
      </c>
      <c r="H5300" t="s">
        <v>3228</v>
      </c>
      <c r="I5300" t="s">
        <v>7</v>
      </c>
    </row>
    <row r="5301" spans="2:9" x14ac:dyDescent="0.15">
      <c r="B5301" t="s">
        <v>5478</v>
      </c>
      <c r="C5301" t="s">
        <v>12028</v>
      </c>
      <c r="D5301" t="s">
        <v>1764</v>
      </c>
      <c r="E5301" t="s">
        <v>12805</v>
      </c>
      <c r="F5301" s="1">
        <v>44135.421493055554</v>
      </c>
      <c r="H5301" t="s">
        <v>3228</v>
      </c>
      <c r="I5301" t="s">
        <v>7</v>
      </c>
    </row>
    <row r="5302" spans="2:9" x14ac:dyDescent="0.15">
      <c r="B5302" t="s">
        <v>5479</v>
      </c>
      <c r="C5302" t="s">
        <v>12043</v>
      </c>
      <c r="D5302" t="s">
        <v>5480</v>
      </c>
      <c r="E5302" t="s">
        <v>12805</v>
      </c>
      <c r="F5302" s="1">
        <v>44134.744641203702</v>
      </c>
      <c r="H5302" t="s">
        <v>3228</v>
      </c>
      <c r="I5302" t="s">
        <v>7</v>
      </c>
    </row>
    <row r="5303" spans="2:9" x14ac:dyDescent="0.15">
      <c r="B5303" t="s">
        <v>5481</v>
      </c>
      <c r="C5303" t="s">
        <v>12043</v>
      </c>
      <c r="D5303" t="s">
        <v>5482</v>
      </c>
      <c r="E5303" t="s">
        <v>12805</v>
      </c>
      <c r="F5303" s="1">
        <v>44134.744479166664</v>
      </c>
      <c r="G5303" t="s">
        <v>9476</v>
      </c>
      <c r="H5303" t="s">
        <v>3228</v>
      </c>
      <c r="I5303" t="s">
        <v>7</v>
      </c>
    </row>
    <row r="5304" spans="2:9" x14ac:dyDescent="0.15">
      <c r="B5304" t="s">
        <v>5483</v>
      </c>
      <c r="C5304" t="s">
        <v>12028</v>
      </c>
      <c r="D5304" t="s">
        <v>3121</v>
      </c>
      <c r="E5304" t="s">
        <v>12805</v>
      </c>
      <c r="F5304" s="1">
        <v>44137.677395833336</v>
      </c>
      <c r="H5304" t="s">
        <v>3228</v>
      </c>
      <c r="I5304" t="s">
        <v>7</v>
      </c>
    </row>
    <row r="5305" spans="2:9" x14ac:dyDescent="0.15">
      <c r="B5305" t="s">
        <v>5484</v>
      </c>
      <c r="C5305" t="s">
        <v>12028</v>
      </c>
      <c r="D5305" t="s">
        <v>5485</v>
      </c>
      <c r="E5305" t="s">
        <v>12805</v>
      </c>
      <c r="F5305" s="1">
        <v>44140.444513888891</v>
      </c>
      <c r="H5305" t="s">
        <v>3228</v>
      </c>
      <c r="I5305" t="s">
        <v>7</v>
      </c>
    </row>
    <row r="5306" spans="2:9" x14ac:dyDescent="0.15">
      <c r="B5306" t="s">
        <v>5486</v>
      </c>
      <c r="C5306" t="s">
        <v>12043</v>
      </c>
      <c r="D5306" t="s">
        <v>5487</v>
      </c>
      <c r="E5306" t="s">
        <v>12805</v>
      </c>
      <c r="F5306" s="1">
        <v>44134.744305555556</v>
      </c>
      <c r="G5306" t="s">
        <v>9476</v>
      </c>
      <c r="H5306" t="s">
        <v>3228</v>
      </c>
      <c r="I5306" t="s">
        <v>7</v>
      </c>
    </row>
    <row r="5307" spans="2:9" x14ac:dyDescent="0.15">
      <c r="B5307" t="s">
        <v>5488</v>
      </c>
      <c r="C5307" t="s">
        <v>12043</v>
      </c>
      <c r="D5307" t="s">
        <v>1441</v>
      </c>
      <c r="E5307" t="s">
        <v>12805</v>
      </c>
      <c r="F5307" s="1">
        <v>44134.74391203704</v>
      </c>
      <c r="G5307" t="s">
        <v>9476</v>
      </c>
      <c r="H5307" t="s">
        <v>3228</v>
      </c>
      <c r="I5307" t="s">
        <v>7</v>
      </c>
    </row>
    <row r="5308" spans="2:9" x14ac:dyDescent="0.15">
      <c r="B5308" t="s">
        <v>5489</v>
      </c>
      <c r="C5308" t="s">
        <v>12043</v>
      </c>
      <c r="D5308" t="s">
        <v>4216</v>
      </c>
      <c r="E5308" t="s">
        <v>12805</v>
      </c>
      <c r="F5308" s="1">
        <v>44134.744097222225</v>
      </c>
      <c r="H5308" t="s">
        <v>3228</v>
      </c>
      <c r="I5308" t="s">
        <v>7</v>
      </c>
    </row>
    <row r="5309" spans="2:9" x14ac:dyDescent="0.15">
      <c r="B5309" t="s">
        <v>5490</v>
      </c>
      <c r="C5309" t="s">
        <v>12043</v>
      </c>
      <c r="D5309" t="s">
        <v>5491</v>
      </c>
      <c r="E5309" t="s">
        <v>12805</v>
      </c>
      <c r="F5309" s="1">
        <v>44134.743703703702</v>
      </c>
      <c r="G5309" t="s">
        <v>9476</v>
      </c>
      <c r="H5309" t="s">
        <v>3228</v>
      </c>
      <c r="I5309" t="s">
        <v>7</v>
      </c>
    </row>
    <row r="5310" spans="2:9" x14ac:dyDescent="0.15">
      <c r="B5310" t="s">
        <v>5492</v>
      </c>
      <c r="C5310" t="s">
        <v>12043</v>
      </c>
      <c r="D5310" t="s">
        <v>5493</v>
      </c>
      <c r="E5310" t="s">
        <v>12805</v>
      </c>
      <c r="F5310" s="1">
        <v>44137.723692129628</v>
      </c>
      <c r="H5310" t="s">
        <v>3228</v>
      </c>
      <c r="I5310" t="s">
        <v>7</v>
      </c>
    </row>
    <row r="5311" spans="2:9" x14ac:dyDescent="0.15">
      <c r="B5311" t="s">
        <v>5498</v>
      </c>
      <c r="C5311" t="s">
        <v>12069</v>
      </c>
      <c r="D5311" t="s">
        <v>2244</v>
      </c>
      <c r="E5311">
        <v>0</v>
      </c>
      <c r="F5311" s="1">
        <v>44176.516041666669</v>
      </c>
      <c r="G5311" t="s">
        <v>8655</v>
      </c>
      <c r="H5311" t="s">
        <v>3228</v>
      </c>
      <c r="I5311" t="s">
        <v>7</v>
      </c>
    </row>
    <row r="5312" spans="2:9" x14ac:dyDescent="0.15">
      <c r="B5312" t="s">
        <v>5499</v>
      </c>
      <c r="C5312" t="s">
        <v>12070</v>
      </c>
      <c r="D5312" t="s">
        <v>5233</v>
      </c>
      <c r="E5312" t="s">
        <v>12805</v>
      </c>
      <c r="F5312" s="1">
        <v>44137.604895833334</v>
      </c>
      <c r="H5312" t="s">
        <v>3228</v>
      </c>
      <c r="I5312" t="s">
        <v>7</v>
      </c>
    </row>
    <row r="5313" spans="2:9" x14ac:dyDescent="0.15">
      <c r="B5313" t="s">
        <v>5500</v>
      </c>
      <c r="C5313" t="s">
        <v>11201</v>
      </c>
      <c r="D5313" t="s">
        <v>2479</v>
      </c>
      <c r="E5313" t="s">
        <v>128</v>
      </c>
      <c r="F5313" s="1">
        <v>44160.63689814815</v>
      </c>
      <c r="G5313" t="s">
        <v>8127</v>
      </c>
      <c r="H5313" t="s">
        <v>3228</v>
      </c>
      <c r="I5313" t="s">
        <v>7</v>
      </c>
    </row>
    <row r="5314" spans="2:9" x14ac:dyDescent="0.15">
      <c r="B5314" t="s">
        <v>5501</v>
      </c>
      <c r="C5314" t="s">
        <v>11201</v>
      </c>
      <c r="D5314" t="s">
        <v>2599</v>
      </c>
      <c r="E5314">
        <v>0</v>
      </c>
      <c r="F5314" s="1">
        <v>44155.730428240742</v>
      </c>
      <c r="G5314" t="s">
        <v>12071</v>
      </c>
      <c r="H5314" t="s">
        <v>3228</v>
      </c>
      <c r="I5314" t="s">
        <v>7</v>
      </c>
    </row>
    <row r="5315" spans="2:9" x14ac:dyDescent="0.15">
      <c r="B5315" t="s">
        <v>5502</v>
      </c>
      <c r="C5315" t="s">
        <v>11201</v>
      </c>
      <c r="D5315" t="s">
        <v>2628</v>
      </c>
      <c r="E5315" t="s">
        <v>128</v>
      </c>
      <c r="F5315" s="1">
        <v>44151.744097222225</v>
      </c>
      <c r="H5315" t="s">
        <v>3228</v>
      </c>
      <c r="I5315" t="s">
        <v>7</v>
      </c>
    </row>
    <row r="5316" spans="2:9" x14ac:dyDescent="0.15">
      <c r="B5316" t="s">
        <v>5503</v>
      </c>
      <c r="C5316" t="s">
        <v>11201</v>
      </c>
      <c r="D5316" t="s">
        <v>2639</v>
      </c>
      <c r="E5316" t="s">
        <v>128</v>
      </c>
      <c r="F5316" s="1">
        <v>44151.748773148145</v>
      </c>
      <c r="H5316" t="s">
        <v>3228</v>
      </c>
      <c r="I5316" t="s">
        <v>7</v>
      </c>
    </row>
    <row r="5317" spans="2:9" x14ac:dyDescent="0.15">
      <c r="B5317" t="s">
        <v>5504</v>
      </c>
      <c r="C5317" t="s">
        <v>11201</v>
      </c>
      <c r="D5317" t="s">
        <v>1613</v>
      </c>
      <c r="E5317" t="s">
        <v>12805</v>
      </c>
      <c r="F5317" s="1">
        <v>44155.397083333337</v>
      </c>
      <c r="H5317" t="s">
        <v>3228</v>
      </c>
      <c r="I5317" t="s">
        <v>7</v>
      </c>
    </row>
    <row r="5318" spans="2:9" x14ac:dyDescent="0.15">
      <c r="B5318" t="s">
        <v>5505</v>
      </c>
      <c r="C5318" t="s">
        <v>11201</v>
      </c>
      <c r="D5318" t="s">
        <v>2597</v>
      </c>
      <c r="E5318" t="s">
        <v>12805</v>
      </c>
      <c r="F5318" s="1">
        <v>44158.694282407407</v>
      </c>
      <c r="G5318" t="s">
        <v>9510</v>
      </c>
      <c r="H5318" t="s">
        <v>3228</v>
      </c>
      <c r="I5318" t="s">
        <v>7</v>
      </c>
    </row>
    <row r="5319" spans="2:9" x14ac:dyDescent="0.15">
      <c r="B5319" t="s">
        <v>5506</v>
      </c>
      <c r="C5319" t="s">
        <v>11201</v>
      </c>
      <c r="D5319" t="s">
        <v>2599</v>
      </c>
      <c r="E5319" t="s">
        <v>12805</v>
      </c>
      <c r="F5319" s="1">
        <v>44159.659675925926</v>
      </c>
      <c r="G5319" t="s">
        <v>9627</v>
      </c>
      <c r="H5319" t="s">
        <v>3228</v>
      </c>
      <c r="I5319" t="s">
        <v>7</v>
      </c>
    </row>
    <row r="5320" spans="2:9" x14ac:dyDescent="0.15">
      <c r="B5320" t="s">
        <v>5507</v>
      </c>
      <c r="C5320" t="s">
        <v>11201</v>
      </c>
      <c r="D5320" t="s">
        <v>2601</v>
      </c>
      <c r="E5320" t="s">
        <v>12805</v>
      </c>
      <c r="F5320" s="1">
        <v>44159.665856481479</v>
      </c>
      <c r="G5320" t="s">
        <v>9627</v>
      </c>
      <c r="H5320" t="s">
        <v>3228</v>
      </c>
      <c r="I5320" t="s">
        <v>7</v>
      </c>
    </row>
    <row r="5321" spans="2:9" x14ac:dyDescent="0.15">
      <c r="B5321" t="s">
        <v>5508</v>
      </c>
      <c r="C5321" t="s">
        <v>11201</v>
      </c>
      <c r="D5321" t="s">
        <v>1959</v>
      </c>
      <c r="E5321" t="s">
        <v>12805</v>
      </c>
      <c r="F5321" s="1">
        <v>44159.665543981479</v>
      </c>
      <c r="G5321" t="s">
        <v>9510</v>
      </c>
      <c r="H5321" t="s">
        <v>3228</v>
      </c>
      <c r="I5321" t="s">
        <v>7</v>
      </c>
    </row>
    <row r="5322" spans="2:9" x14ac:dyDescent="0.15">
      <c r="B5322" t="s">
        <v>5509</v>
      </c>
      <c r="C5322" t="s">
        <v>11201</v>
      </c>
      <c r="D5322" t="s">
        <v>2615</v>
      </c>
      <c r="E5322" t="s">
        <v>12805</v>
      </c>
      <c r="F5322" s="1">
        <v>44152.685891203706</v>
      </c>
      <c r="G5322" t="s">
        <v>11469</v>
      </c>
      <c r="H5322" t="s">
        <v>3228</v>
      </c>
      <c r="I5322" t="s">
        <v>7</v>
      </c>
    </row>
    <row r="5323" spans="2:9" x14ac:dyDescent="0.15">
      <c r="B5323" t="s">
        <v>5510</v>
      </c>
      <c r="C5323" t="s">
        <v>11201</v>
      </c>
      <c r="D5323" t="s">
        <v>2618</v>
      </c>
      <c r="E5323" t="s">
        <v>12805</v>
      </c>
      <c r="F5323" s="1">
        <v>44162.409178240741</v>
      </c>
      <c r="G5323" t="s">
        <v>9627</v>
      </c>
      <c r="H5323" t="s">
        <v>3228</v>
      </c>
      <c r="I5323" t="s">
        <v>7</v>
      </c>
    </row>
    <row r="5324" spans="2:9" x14ac:dyDescent="0.15">
      <c r="B5324" t="s">
        <v>5511</v>
      </c>
      <c r="C5324" t="s">
        <v>11201</v>
      </c>
      <c r="D5324" t="s">
        <v>2620</v>
      </c>
      <c r="E5324">
        <v>0</v>
      </c>
      <c r="F5324" s="1">
        <v>44159.818078703705</v>
      </c>
      <c r="G5324" t="s">
        <v>8018</v>
      </c>
      <c r="H5324" t="s">
        <v>3228</v>
      </c>
      <c r="I5324" t="s">
        <v>7</v>
      </c>
    </row>
    <row r="5325" spans="2:9" x14ac:dyDescent="0.15">
      <c r="B5325" t="s">
        <v>5512</v>
      </c>
      <c r="C5325" t="s">
        <v>11201</v>
      </c>
      <c r="D5325" t="s">
        <v>1633</v>
      </c>
      <c r="E5325" t="s">
        <v>128</v>
      </c>
      <c r="F5325" s="1">
        <v>44158.844328703701</v>
      </c>
      <c r="G5325" t="s">
        <v>9510</v>
      </c>
      <c r="H5325" t="s">
        <v>3228</v>
      </c>
      <c r="I5325" t="s">
        <v>7</v>
      </c>
    </row>
    <row r="5326" spans="2:9" x14ac:dyDescent="0.15">
      <c r="B5326" t="s">
        <v>5513</v>
      </c>
      <c r="C5326" t="s">
        <v>11201</v>
      </c>
      <c r="D5326" t="s">
        <v>2626</v>
      </c>
      <c r="E5326" t="s">
        <v>12805</v>
      </c>
      <c r="F5326" s="1">
        <v>44158.413344907407</v>
      </c>
      <c r="G5326" t="s">
        <v>9206</v>
      </c>
      <c r="H5326" t="s">
        <v>3228</v>
      </c>
      <c r="I5326" t="s">
        <v>7</v>
      </c>
    </row>
    <row r="5327" spans="2:9" x14ac:dyDescent="0.15">
      <c r="B5327" t="s">
        <v>5514</v>
      </c>
      <c r="C5327" t="s">
        <v>11201</v>
      </c>
      <c r="D5327" t="s">
        <v>2628</v>
      </c>
      <c r="E5327" t="s">
        <v>128</v>
      </c>
      <c r="F5327" s="1">
        <v>44151.74355324074</v>
      </c>
      <c r="H5327" t="s">
        <v>3228</v>
      </c>
      <c r="I5327" t="s">
        <v>7</v>
      </c>
    </row>
    <row r="5328" spans="2:9" x14ac:dyDescent="0.15">
      <c r="B5328" t="s">
        <v>5515</v>
      </c>
      <c r="C5328" t="s">
        <v>11201</v>
      </c>
      <c r="D5328" t="s">
        <v>2637</v>
      </c>
      <c r="E5328" t="s">
        <v>12805</v>
      </c>
      <c r="F5328" s="1">
        <v>44155.397569444445</v>
      </c>
      <c r="H5328" t="s">
        <v>3228</v>
      </c>
      <c r="I5328" t="s">
        <v>7</v>
      </c>
    </row>
    <row r="5329" spans="2:9" x14ac:dyDescent="0.15">
      <c r="B5329" t="s">
        <v>5516</v>
      </c>
      <c r="C5329" t="s">
        <v>11201</v>
      </c>
      <c r="D5329" t="s">
        <v>2639</v>
      </c>
      <c r="E5329" t="s">
        <v>128</v>
      </c>
      <c r="F5329" s="1">
        <v>44151.748449074075</v>
      </c>
      <c r="H5329" t="s">
        <v>3228</v>
      </c>
      <c r="I5329" t="s">
        <v>7</v>
      </c>
    </row>
    <row r="5330" spans="2:9" x14ac:dyDescent="0.15">
      <c r="B5330" t="s">
        <v>5517</v>
      </c>
      <c r="C5330" t="s">
        <v>11201</v>
      </c>
      <c r="D5330" t="s">
        <v>2641</v>
      </c>
      <c r="E5330" t="s">
        <v>12805</v>
      </c>
      <c r="F5330" s="1">
        <v>44159.65997685185</v>
      </c>
      <c r="G5330" t="s">
        <v>9627</v>
      </c>
      <c r="H5330" t="s">
        <v>3228</v>
      </c>
      <c r="I5330" t="s">
        <v>7</v>
      </c>
    </row>
    <row r="5331" spans="2:9" x14ac:dyDescent="0.15">
      <c r="B5331" t="s">
        <v>5518</v>
      </c>
      <c r="C5331" t="s">
        <v>11201</v>
      </c>
      <c r="D5331" t="s">
        <v>1144</v>
      </c>
      <c r="E5331">
        <v>0</v>
      </c>
      <c r="F5331" s="1">
        <v>44165.725370370368</v>
      </c>
      <c r="G5331" t="s">
        <v>10620</v>
      </c>
      <c r="H5331" t="s">
        <v>3228</v>
      </c>
      <c r="I5331" t="s">
        <v>7</v>
      </c>
    </row>
    <row r="5332" spans="2:9" x14ac:dyDescent="0.15">
      <c r="B5332" t="s">
        <v>5528</v>
      </c>
      <c r="C5332" t="s">
        <v>12072</v>
      </c>
      <c r="D5332" t="s">
        <v>1027</v>
      </c>
      <c r="E5332" t="s">
        <v>7758</v>
      </c>
      <c r="F5332" s="1">
        <v>44140.622129629628</v>
      </c>
      <c r="G5332" t="s">
        <v>9016</v>
      </c>
      <c r="H5332" t="s">
        <v>3228</v>
      </c>
      <c r="I5332" t="s">
        <v>7</v>
      </c>
    </row>
    <row r="5333" spans="2:9" x14ac:dyDescent="0.15">
      <c r="B5333" t="s">
        <v>5529</v>
      </c>
      <c r="C5333" t="s">
        <v>12073</v>
      </c>
      <c r="D5333" t="s">
        <v>5153</v>
      </c>
      <c r="E5333" t="s">
        <v>7758</v>
      </c>
      <c r="F5333" s="1">
        <v>44140.621249999997</v>
      </c>
      <c r="G5333" t="s">
        <v>9016</v>
      </c>
      <c r="H5333" t="s">
        <v>3228</v>
      </c>
      <c r="I5333" t="s">
        <v>7</v>
      </c>
    </row>
    <row r="5334" spans="2:9" x14ac:dyDescent="0.15">
      <c r="B5334" t="s">
        <v>5530</v>
      </c>
      <c r="C5334" t="s">
        <v>12074</v>
      </c>
      <c r="D5334" t="s">
        <v>5531</v>
      </c>
      <c r="E5334" t="s">
        <v>12828</v>
      </c>
      <c r="F5334" s="1">
        <v>44137.749768518515</v>
      </c>
      <c r="H5334" t="s">
        <v>3228</v>
      </c>
      <c r="I5334" t="s">
        <v>7</v>
      </c>
    </row>
    <row r="5335" spans="2:9" x14ac:dyDescent="0.15">
      <c r="B5335" t="s">
        <v>5532</v>
      </c>
      <c r="C5335" t="s">
        <v>12043</v>
      </c>
      <c r="D5335" t="s">
        <v>4256</v>
      </c>
      <c r="E5335" t="s">
        <v>12805</v>
      </c>
      <c r="F5335" s="1">
        <v>44137.500092592592</v>
      </c>
      <c r="H5335" t="s">
        <v>3228</v>
      </c>
      <c r="I5335" t="s">
        <v>7</v>
      </c>
    </row>
    <row r="5336" spans="2:9" x14ac:dyDescent="0.15">
      <c r="B5336" t="s">
        <v>5533</v>
      </c>
      <c r="C5336" t="s">
        <v>12025</v>
      </c>
      <c r="D5336" t="s">
        <v>503</v>
      </c>
      <c r="E5336" t="s">
        <v>12805</v>
      </c>
      <c r="F5336" s="1">
        <v>44144.443101851852</v>
      </c>
      <c r="H5336" t="s">
        <v>3228</v>
      </c>
      <c r="I5336" t="s">
        <v>7</v>
      </c>
    </row>
    <row r="5337" spans="2:9" x14ac:dyDescent="0.15">
      <c r="B5337" t="s">
        <v>5534</v>
      </c>
      <c r="C5337" t="s">
        <v>12028</v>
      </c>
      <c r="D5337" t="s">
        <v>5535</v>
      </c>
      <c r="E5337" t="s">
        <v>12805</v>
      </c>
      <c r="F5337" s="1">
        <v>44138.442349537036</v>
      </c>
      <c r="H5337" t="s">
        <v>3228</v>
      </c>
      <c r="I5337" t="s">
        <v>7</v>
      </c>
    </row>
    <row r="5338" spans="2:9" x14ac:dyDescent="0.15">
      <c r="B5338" t="s">
        <v>5536</v>
      </c>
      <c r="C5338" t="s">
        <v>12043</v>
      </c>
      <c r="D5338" t="s">
        <v>1447</v>
      </c>
      <c r="E5338" t="s">
        <v>12805</v>
      </c>
      <c r="F5338" s="1">
        <v>44137.500324074077</v>
      </c>
      <c r="H5338" t="s">
        <v>3228</v>
      </c>
      <c r="I5338" t="s">
        <v>7</v>
      </c>
    </row>
    <row r="5339" spans="2:9" x14ac:dyDescent="0.15">
      <c r="B5339" t="s">
        <v>5537</v>
      </c>
      <c r="C5339" t="s">
        <v>12028</v>
      </c>
      <c r="D5339" t="s">
        <v>3119</v>
      </c>
      <c r="E5339" t="s">
        <v>12805</v>
      </c>
      <c r="F5339" s="1">
        <v>44140.448912037034</v>
      </c>
      <c r="H5339" t="s">
        <v>3228</v>
      </c>
      <c r="I5339" t="s">
        <v>7</v>
      </c>
    </row>
    <row r="5340" spans="2:9" x14ac:dyDescent="0.15">
      <c r="B5340" t="s">
        <v>5538</v>
      </c>
      <c r="C5340" t="s">
        <v>12028</v>
      </c>
      <c r="D5340" t="s">
        <v>5539</v>
      </c>
      <c r="E5340" t="s">
        <v>12805</v>
      </c>
      <c r="F5340" s="1">
        <v>44138.448310185187</v>
      </c>
      <c r="H5340" t="s">
        <v>3228</v>
      </c>
      <c r="I5340" t="s">
        <v>7</v>
      </c>
    </row>
    <row r="5341" spans="2:9" x14ac:dyDescent="0.15">
      <c r="B5341" t="s">
        <v>5541</v>
      </c>
      <c r="C5341" t="s">
        <v>12043</v>
      </c>
      <c r="D5341" t="s">
        <v>5542</v>
      </c>
      <c r="E5341" t="s">
        <v>12805</v>
      </c>
      <c r="F5341" s="1">
        <v>44139.69667824074</v>
      </c>
      <c r="H5341" t="s">
        <v>3228</v>
      </c>
      <c r="I5341" t="s">
        <v>7</v>
      </c>
    </row>
    <row r="5342" spans="2:9" x14ac:dyDescent="0.15">
      <c r="B5342" t="s">
        <v>5543</v>
      </c>
      <c r="C5342" t="s">
        <v>12075</v>
      </c>
      <c r="D5342" t="s">
        <v>4196</v>
      </c>
      <c r="E5342" t="s">
        <v>12805</v>
      </c>
      <c r="F5342" s="1">
        <v>44139.695173611108</v>
      </c>
      <c r="H5342" t="s">
        <v>3228</v>
      </c>
      <c r="I5342" t="s">
        <v>7</v>
      </c>
    </row>
    <row r="5343" spans="2:9" x14ac:dyDescent="0.15">
      <c r="B5343" t="s">
        <v>5544</v>
      </c>
      <c r="C5343" t="s">
        <v>12076</v>
      </c>
      <c r="D5343" t="s">
        <v>846</v>
      </c>
      <c r="E5343">
        <v>0</v>
      </c>
      <c r="F5343" s="1">
        <v>44137.582962962966</v>
      </c>
      <c r="G5343" t="s">
        <v>8566</v>
      </c>
      <c r="H5343" t="s">
        <v>3228</v>
      </c>
      <c r="I5343" t="s">
        <v>7</v>
      </c>
    </row>
    <row r="5344" spans="2:9" x14ac:dyDescent="0.15">
      <c r="B5344" t="s">
        <v>5545</v>
      </c>
      <c r="C5344" t="s">
        <v>12043</v>
      </c>
      <c r="D5344" t="s">
        <v>4426</v>
      </c>
      <c r="E5344" t="s">
        <v>12805</v>
      </c>
      <c r="F5344" s="1">
        <v>44139.692928240744</v>
      </c>
      <c r="H5344" t="s">
        <v>3228</v>
      </c>
      <c r="I5344" t="s">
        <v>7</v>
      </c>
    </row>
    <row r="5345" spans="2:9" x14ac:dyDescent="0.15">
      <c r="B5345" t="s">
        <v>5546</v>
      </c>
      <c r="C5345" t="s">
        <v>12043</v>
      </c>
      <c r="D5345" t="s">
        <v>5547</v>
      </c>
      <c r="E5345" t="s">
        <v>12805</v>
      </c>
      <c r="F5345" s="1">
        <v>44139.795162037037</v>
      </c>
      <c r="H5345" t="s">
        <v>3228</v>
      </c>
      <c r="I5345" t="s">
        <v>7</v>
      </c>
    </row>
    <row r="5346" spans="2:9" x14ac:dyDescent="0.15">
      <c r="B5346" t="s">
        <v>5548</v>
      </c>
      <c r="C5346" t="s">
        <v>12043</v>
      </c>
      <c r="D5346" t="s">
        <v>3305</v>
      </c>
      <c r="E5346" t="s">
        <v>12805</v>
      </c>
      <c r="F5346" s="1">
        <v>44138.398587962962</v>
      </c>
      <c r="H5346" t="s">
        <v>3228</v>
      </c>
      <c r="I5346" t="s">
        <v>7</v>
      </c>
    </row>
    <row r="5347" spans="2:9" x14ac:dyDescent="0.15">
      <c r="B5347" t="s">
        <v>5549</v>
      </c>
      <c r="C5347" t="s">
        <v>12077</v>
      </c>
      <c r="D5347" t="s">
        <v>5428</v>
      </c>
      <c r="E5347" t="s">
        <v>12805</v>
      </c>
      <c r="F5347" s="1">
        <v>44138.677673611113</v>
      </c>
      <c r="H5347" t="s">
        <v>3228</v>
      </c>
      <c r="I5347" t="s">
        <v>7</v>
      </c>
    </row>
    <row r="5348" spans="2:9" x14ac:dyDescent="0.15">
      <c r="B5348" t="s">
        <v>5550</v>
      </c>
      <c r="C5348" t="s">
        <v>12043</v>
      </c>
      <c r="D5348" t="s">
        <v>5551</v>
      </c>
      <c r="E5348" t="s">
        <v>12805</v>
      </c>
      <c r="F5348" s="1">
        <v>44140.446840277778</v>
      </c>
      <c r="H5348" t="s">
        <v>3228</v>
      </c>
      <c r="I5348" t="s">
        <v>7</v>
      </c>
    </row>
    <row r="5349" spans="2:9" x14ac:dyDescent="0.15">
      <c r="B5349" t="s">
        <v>5552</v>
      </c>
      <c r="C5349" t="s">
        <v>12043</v>
      </c>
      <c r="D5349" t="s">
        <v>3113</v>
      </c>
      <c r="E5349" t="s">
        <v>12805</v>
      </c>
      <c r="F5349" s="1">
        <v>44137.876006944447</v>
      </c>
      <c r="H5349" t="s">
        <v>3228</v>
      </c>
      <c r="I5349" t="s">
        <v>7</v>
      </c>
    </row>
    <row r="5350" spans="2:9" x14ac:dyDescent="0.15">
      <c r="B5350" t="s">
        <v>5553</v>
      </c>
      <c r="C5350" t="s">
        <v>12043</v>
      </c>
      <c r="D5350" t="s">
        <v>5554</v>
      </c>
      <c r="E5350" t="s">
        <v>12805</v>
      </c>
      <c r="F5350" s="1">
        <v>44137.672384259262</v>
      </c>
      <c r="H5350" t="s">
        <v>3228</v>
      </c>
      <c r="I5350" t="s">
        <v>7</v>
      </c>
    </row>
    <row r="5351" spans="2:9" x14ac:dyDescent="0.15">
      <c r="B5351" t="s">
        <v>5555</v>
      </c>
      <c r="C5351" t="s">
        <v>12043</v>
      </c>
      <c r="D5351" t="s">
        <v>1953</v>
      </c>
      <c r="E5351" t="s">
        <v>12805</v>
      </c>
      <c r="F5351" s="1">
        <v>44138.426435185182</v>
      </c>
      <c r="H5351" t="s">
        <v>3228</v>
      </c>
      <c r="I5351" t="s">
        <v>7</v>
      </c>
    </row>
    <row r="5352" spans="2:9" x14ac:dyDescent="0.15">
      <c r="B5352" t="s">
        <v>5557</v>
      </c>
      <c r="C5352" t="s">
        <v>12043</v>
      </c>
      <c r="D5352" t="s">
        <v>3991</v>
      </c>
      <c r="E5352" t="s">
        <v>12805</v>
      </c>
      <c r="F5352" s="1">
        <v>44139.793703703705</v>
      </c>
      <c r="H5352" t="s">
        <v>3228</v>
      </c>
      <c r="I5352" t="s">
        <v>7</v>
      </c>
    </row>
    <row r="5353" spans="2:9" x14ac:dyDescent="0.15">
      <c r="B5353" t="s">
        <v>5558</v>
      </c>
      <c r="C5353" t="s">
        <v>12078</v>
      </c>
      <c r="D5353" t="s">
        <v>655</v>
      </c>
      <c r="E5353">
        <v>0</v>
      </c>
      <c r="F5353" s="1">
        <v>44138.448958333334</v>
      </c>
      <c r="H5353" t="s">
        <v>3228</v>
      </c>
      <c r="I5353" t="s">
        <v>7</v>
      </c>
    </row>
    <row r="5354" spans="2:9" x14ac:dyDescent="0.15">
      <c r="B5354" t="s">
        <v>5561</v>
      </c>
      <c r="C5354" t="s">
        <v>12079</v>
      </c>
      <c r="D5354" t="s">
        <v>440</v>
      </c>
      <c r="E5354" t="s">
        <v>12805</v>
      </c>
      <c r="F5354" s="1">
        <v>44158.716226851851</v>
      </c>
      <c r="G5354" t="s">
        <v>9510</v>
      </c>
      <c r="H5354" t="s">
        <v>3228</v>
      </c>
      <c r="I5354" t="s">
        <v>7</v>
      </c>
    </row>
    <row r="5355" spans="2:9" x14ac:dyDescent="0.15">
      <c r="B5355" t="s">
        <v>5564</v>
      </c>
      <c r="C5355" t="s">
        <v>12080</v>
      </c>
      <c r="D5355" t="s">
        <v>167</v>
      </c>
      <c r="E5355" t="s">
        <v>12825</v>
      </c>
      <c r="F5355" s="1">
        <v>44139.731099537035</v>
      </c>
      <c r="H5355" t="s">
        <v>3228</v>
      </c>
      <c r="I5355" t="s">
        <v>7</v>
      </c>
    </row>
    <row r="5356" spans="2:9" x14ac:dyDescent="0.15">
      <c r="B5356" t="s">
        <v>5566</v>
      </c>
      <c r="C5356" t="s">
        <v>12081</v>
      </c>
      <c r="D5356" t="s">
        <v>366</v>
      </c>
      <c r="E5356" t="s">
        <v>12805</v>
      </c>
      <c r="F5356" s="1">
        <v>44139.414097222223</v>
      </c>
      <c r="H5356" t="s">
        <v>3228</v>
      </c>
      <c r="I5356" t="s">
        <v>7</v>
      </c>
    </row>
    <row r="5357" spans="2:9" x14ac:dyDescent="0.15">
      <c r="B5357" t="s">
        <v>5572</v>
      </c>
      <c r="C5357" t="s">
        <v>12082</v>
      </c>
      <c r="D5357" t="s">
        <v>5573</v>
      </c>
      <c r="E5357" t="s">
        <v>12805</v>
      </c>
      <c r="F5357" s="1">
        <v>44183.444722222222</v>
      </c>
      <c r="G5357" t="s">
        <v>8382</v>
      </c>
      <c r="H5357" t="s">
        <v>3228</v>
      </c>
      <c r="I5357" t="s">
        <v>7</v>
      </c>
    </row>
    <row r="5358" spans="2:9" x14ac:dyDescent="0.15">
      <c r="B5358" t="s">
        <v>5574</v>
      </c>
      <c r="C5358" t="s">
        <v>12083</v>
      </c>
      <c r="E5358" t="e">
        <v>#N/A</v>
      </c>
      <c r="F5358" s="1">
        <v>44166.613437499997</v>
      </c>
      <c r="G5358" t="s">
        <v>8127</v>
      </c>
      <c r="H5358" t="s">
        <v>3228</v>
      </c>
      <c r="I5358" t="s">
        <v>7</v>
      </c>
    </row>
    <row r="5359" spans="2:9" x14ac:dyDescent="0.15">
      <c r="B5359" t="s">
        <v>5577</v>
      </c>
      <c r="C5359" t="s">
        <v>12084</v>
      </c>
      <c r="D5359" t="s">
        <v>167</v>
      </c>
      <c r="E5359" t="s">
        <v>12825</v>
      </c>
      <c r="F5359" s="1">
        <v>44140.372986111113</v>
      </c>
      <c r="H5359" t="s">
        <v>3228</v>
      </c>
      <c r="I5359" t="s">
        <v>7</v>
      </c>
    </row>
    <row r="5360" spans="2:9" x14ac:dyDescent="0.15">
      <c r="B5360" t="s">
        <v>5579</v>
      </c>
      <c r="C5360" t="s">
        <v>12085</v>
      </c>
      <c r="D5360" t="s">
        <v>1743</v>
      </c>
      <c r="E5360" t="s">
        <v>12805</v>
      </c>
      <c r="F5360" s="1">
        <v>44140.608587962961</v>
      </c>
      <c r="H5360" t="s">
        <v>3228</v>
      </c>
      <c r="I5360" t="s">
        <v>7</v>
      </c>
    </row>
    <row r="5361" spans="2:9" x14ac:dyDescent="0.15">
      <c r="B5361" t="s">
        <v>5580</v>
      </c>
      <c r="C5361" t="s">
        <v>12086</v>
      </c>
      <c r="D5361" t="s">
        <v>1829</v>
      </c>
      <c r="E5361" t="s">
        <v>12805</v>
      </c>
      <c r="F5361" s="1">
        <v>44140.896747685183</v>
      </c>
      <c r="H5361" t="s">
        <v>3228</v>
      </c>
      <c r="I5361" t="s">
        <v>7</v>
      </c>
    </row>
    <row r="5362" spans="2:9" x14ac:dyDescent="0.15">
      <c r="B5362" t="s">
        <v>5581</v>
      </c>
      <c r="C5362" t="s">
        <v>12087</v>
      </c>
      <c r="D5362" t="s">
        <v>197</v>
      </c>
      <c r="E5362" t="s">
        <v>12805</v>
      </c>
      <c r="F5362" s="1">
        <v>44140.619571759256</v>
      </c>
      <c r="H5362" t="s">
        <v>3228</v>
      </c>
      <c r="I5362" t="s">
        <v>7</v>
      </c>
    </row>
    <row r="5363" spans="2:9" x14ac:dyDescent="0.15">
      <c r="B5363" t="s">
        <v>5582</v>
      </c>
      <c r="C5363" t="s">
        <v>12088</v>
      </c>
      <c r="D5363" t="s">
        <v>167</v>
      </c>
      <c r="E5363" t="s">
        <v>12825</v>
      </c>
      <c r="F5363" s="1">
        <v>44140.372986111113</v>
      </c>
      <c r="G5363" t="s">
        <v>8123</v>
      </c>
      <c r="H5363" t="s">
        <v>3228</v>
      </c>
      <c r="I5363" t="s">
        <v>7</v>
      </c>
    </row>
    <row r="5364" spans="2:9" x14ac:dyDescent="0.15">
      <c r="B5364" t="s">
        <v>5583</v>
      </c>
      <c r="C5364" t="s">
        <v>12089</v>
      </c>
      <c r="D5364" t="s">
        <v>1842</v>
      </c>
      <c r="E5364" t="s">
        <v>12805</v>
      </c>
      <c r="F5364" s="1">
        <v>44141.4059375</v>
      </c>
      <c r="H5364" t="s">
        <v>3228</v>
      </c>
      <c r="I5364" t="s">
        <v>7</v>
      </c>
    </row>
    <row r="5365" spans="2:9" x14ac:dyDescent="0.15">
      <c r="B5365" t="s">
        <v>5584</v>
      </c>
      <c r="C5365" t="s">
        <v>12090</v>
      </c>
      <c r="D5365" t="s">
        <v>1846</v>
      </c>
      <c r="E5365" t="s">
        <v>12805</v>
      </c>
      <c r="F5365" s="1">
        <v>44140.609733796293</v>
      </c>
      <c r="H5365" t="s">
        <v>3228</v>
      </c>
      <c r="I5365" t="s">
        <v>7</v>
      </c>
    </row>
    <row r="5366" spans="2:9" x14ac:dyDescent="0.15">
      <c r="B5366" t="s">
        <v>5585</v>
      </c>
      <c r="C5366" t="s">
        <v>12091</v>
      </c>
      <c r="D5366" t="s">
        <v>1737</v>
      </c>
      <c r="E5366" t="s">
        <v>12805</v>
      </c>
      <c r="F5366" s="1">
        <v>44140.899189814816</v>
      </c>
      <c r="H5366" t="s">
        <v>3228</v>
      </c>
      <c r="I5366" t="s">
        <v>7</v>
      </c>
    </row>
    <row r="5367" spans="2:9" x14ac:dyDescent="0.15">
      <c r="B5367" t="s">
        <v>5586</v>
      </c>
      <c r="C5367" t="s">
        <v>12092</v>
      </c>
      <c r="D5367" t="s">
        <v>1681</v>
      </c>
      <c r="E5367" t="s">
        <v>12805</v>
      </c>
      <c r="F5367" s="1">
        <v>44140.609988425924</v>
      </c>
      <c r="H5367" t="s">
        <v>3228</v>
      </c>
      <c r="I5367" t="s">
        <v>7</v>
      </c>
    </row>
    <row r="5368" spans="2:9" x14ac:dyDescent="0.15">
      <c r="B5368" t="s">
        <v>5587</v>
      </c>
      <c r="C5368" t="s">
        <v>12093</v>
      </c>
      <c r="D5368" t="s">
        <v>4779</v>
      </c>
      <c r="E5368" t="s">
        <v>12805</v>
      </c>
      <c r="F5368" s="1">
        <v>44140.900925925926</v>
      </c>
      <c r="H5368" t="s">
        <v>3228</v>
      </c>
      <c r="I5368" t="s">
        <v>7</v>
      </c>
    </row>
    <row r="5369" spans="2:9" x14ac:dyDescent="0.15">
      <c r="B5369" t="s">
        <v>5588</v>
      </c>
      <c r="C5369" t="s">
        <v>12094</v>
      </c>
      <c r="D5369" t="s">
        <v>1774</v>
      </c>
      <c r="E5369" t="s">
        <v>12805</v>
      </c>
      <c r="F5369" s="1">
        <v>44140.61078703704</v>
      </c>
      <c r="H5369" t="s">
        <v>3228</v>
      </c>
      <c r="I5369" t="s">
        <v>7</v>
      </c>
    </row>
    <row r="5370" spans="2:9" x14ac:dyDescent="0.15">
      <c r="B5370" t="s">
        <v>5589</v>
      </c>
      <c r="C5370" t="s">
        <v>12095</v>
      </c>
      <c r="D5370" t="s">
        <v>1853</v>
      </c>
      <c r="E5370" t="s">
        <v>12805</v>
      </c>
      <c r="F5370" s="1">
        <v>44140.611342592594</v>
      </c>
      <c r="H5370" t="s">
        <v>3228</v>
      </c>
      <c r="I5370" t="s">
        <v>7</v>
      </c>
    </row>
    <row r="5371" spans="2:9" x14ac:dyDescent="0.15">
      <c r="B5371" t="s">
        <v>5590</v>
      </c>
      <c r="C5371" t="s">
        <v>12096</v>
      </c>
      <c r="D5371" t="s">
        <v>133</v>
      </c>
      <c r="E5371" t="s">
        <v>12805</v>
      </c>
      <c r="F5371" s="1">
        <v>44140.611851851849</v>
      </c>
      <c r="H5371" t="s">
        <v>3228</v>
      </c>
      <c r="I5371" t="s">
        <v>7</v>
      </c>
    </row>
    <row r="5372" spans="2:9" x14ac:dyDescent="0.15">
      <c r="B5372" t="s">
        <v>5591</v>
      </c>
      <c r="C5372" t="s">
        <v>12097</v>
      </c>
      <c r="D5372" t="s">
        <v>1544</v>
      </c>
      <c r="E5372" t="s">
        <v>12805</v>
      </c>
      <c r="F5372" s="1">
        <v>44140.612303240741</v>
      </c>
      <c r="H5372" t="s">
        <v>3228</v>
      </c>
      <c r="I5372" t="s">
        <v>7</v>
      </c>
    </row>
    <row r="5373" spans="2:9" x14ac:dyDescent="0.15">
      <c r="B5373" t="s">
        <v>5592</v>
      </c>
      <c r="C5373" t="s">
        <v>12098</v>
      </c>
      <c r="D5373" t="s">
        <v>285</v>
      </c>
      <c r="E5373" t="s">
        <v>12805</v>
      </c>
      <c r="F5373" s="1">
        <v>44140.902025462965</v>
      </c>
      <c r="H5373" t="s">
        <v>3228</v>
      </c>
      <c r="I5373" t="s">
        <v>7</v>
      </c>
    </row>
    <row r="5374" spans="2:9" x14ac:dyDescent="0.15">
      <c r="B5374" t="s">
        <v>5593</v>
      </c>
      <c r="C5374" t="s">
        <v>12099</v>
      </c>
      <c r="D5374" t="s">
        <v>1042</v>
      </c>
      <c r="E5374" t="s">
        <v>12805</v>
      </c>
      <c r="F5374" s="1">
        <v>44140.612569444442</v>
      </c>
      <c r="H5374" t="s">
        <v>3228</v>
      </c>
      <c r="I5374" t="s">
        <v>7</v>
      </c>
    </row>
    <row r="5375" spans="2:9" x14ac:dyDescent="0.15">
      <c r="B5375" t="s">
        <v>5594</v>
      </c>
      <c r="C5375" t="s">
        <v>12100</v>
      </c>
      <c r="D5375" t="s">
        <v>5107</v>
      </c>
      <c r="E5375" t="s">
        <v>12805</v>
      </c>
      <c r="F5375" s="1">
        <v>44140.612824074073</v>
      </c>
      <c r="H5375" t="s">
        <v>3228</v>
      </c>
      <c r="I5375" t="s">
        <v>7</v>
      </c>
    </row>
    <row r="5376" spans="2:9" x14ac:dyDescent="0.15">
      <c r="B5376" t="s">
        <v>5595</v>
      </c>
      <c r="C5376" t="s">
        <v>12101</v>
      </c>
      <c r="D5376" t="s">
        <v>1689</v>
      </c>
      <c r="E5376" t="s">
        <v>12805</v>
      </c>
      <c r="F5376" s="1">
        <v>44140.613368055558</v>
      </c>
      <c r="H5376" t="s">
        <v>3228</v>
      </c>
      <c r="I5376" t="s">
        <v>7</v>
      </c>
    </row>
    <row r="5377" spans="2:9" x14ac:dyDescent="0.15">
      <c r="B5377" t="s">
        <v>5596</v>
      </c>
      <c r="C5377" t="s">
        <v>12102</v>
      </c>
      <c r="D5377" t="s">
        <v>1698</v>
      </c>
      <c r="E5377" t="s">
        <v>12805</v>
      </c>
      <c r="F5377" s="1">
        <v>44140.613657407404</v>
      </c>
      <c r="H5377" t="s">
        <v>3228</v>
      </c>
      <c r="I5377" t="s">
        <v>7</v>
      </c>
    </row>
    <row r="5378" spans="2:9" x14ac:dyDescent="0.15">
      <c r="B5378" t="s">
        <v>5597</v>
      </c>
      <c r="C5378" t="s">
        <v>12103</v>
      </c>
      <c r="D5378" t="s">
        <v>1741</v>
      </c>
      <c r="E5378" t="s">
        <v>12805</v>
      </c>
      <c r="F5378" s="1">
        <v>44140.903634259259</v>
      </c>
      <c r="H5378" t="s">
        <v>3228</v>
      </c>
      <c r="I5378" t="s">
        <v>7</v>
      </c>
    </row>
    <row r="5379" spans="2:9" x14ac:dyDescent="0.15">
      <c r="B5379" t="s">
        <v>5601</v>
      </c>
      <c r="C5379" t="s">
        <v>12104</v>
      </c>
      <c r="D5379" t="s">
        <v>285</v>
      </c>
      <c r="E5379" t="s">
        <v>8201</v>
      </c>
      <c r="F5379" s="1">
        <v>44140.435891203706</v>
      </c>
      <c r="H5379" t="s">
        <v>3228</v>
      </c>
      <c r="I5379" t="s">
        <v>7</v>
      </c>
    </row>
    <row r="5380" spans="2:9" x14ac:dyDescent="0.15">
      <c r="B5380" t="s">
        <v>5602</v>
      </c>
      <c r="C5380" t="s">
        <v>12105</v>
      </c>
      <c r="D5380" t="s">
        <v>167</v>
      </c>
      <c r="E5380" t="s">
        <v>12825</v>
      </c>
      <c r="F5380" s="1">
        <v>44141.689143518517</v>
      </c>
      <c r="H5380" t="s">
        <v>3228</v>
      </c>
      <c r="I5380" t="s">
        <v>7</v>
      </c>
    </row>
    <row r="5381" spans="2:9" x14ac:dyDescent="0.15">
      <c r="B5381" t="s">
        <v>5604</v>
      </c>
      <c r="C5381" t="s">
        <v>10618</v>
      </c>
      <c r="D5381" t="s">
        <v>5605</v>
      </c>
      <c r="E5381" t="s">
        <v>128</v>
      </c>
      <c r="F5381" s="1">
        <v>44160.596053240741</v>
      </c>
      <c r="G5381" t="s">
        <v>8127</v>
      </c>
      <c r="H5381" t="s">
        <v>3228</v>
      </c>
      <c r="I5381" t="s">
        <v>7</v>
      </c>
    </row>
    <row r="5382" spans="2:9" x14ac:dyDescent="0.15">
      <c r="B5382" t="s">
        <v>5606</v>
      </c>
      <c r="C5382" t="s">
        <v>10618</v>
      </c>
      <c r="D5382" t="s">
        <v>5607</v>
      </c>
      <c r="E5382" t="s">
        <v>128</v>
      </c>
      <c r="F5382" s="1">
        <v>44160.595752314817</v>
      </c>
      <c r="G5382" t="s">
        <v>8127</v>
      </c>
      <c r="H5382" t="s">
        <v>3228</v>
      </c>
      <c r="I5382" t="s">
        <v>7</v>
      </c>
    </row>
    <row r="5383" spans="2:9" x14ac:dyDescent="0.15">
      <c r="B5383" t="s">
        <v>5608</v>
      </c>
      <c r="C5383" t="s">
        <v>10618</v>
      </c>
      <c r="D5383" t="s">
        <v>5609</v>
      </c>
      <c r="E5383" t="s">
        <v>128</v>
      </c>
      <c r="F5383" s="1">
        <v>44160.595659722225</v>
      </c>
      <c r="G5383" t="s">
        <v>8127</v>
      </c>
      <c r="H5383" t="s">
        <v>3228</v>
      </c>
      <c r="I5383" t="s">
        <v>7</v>
      </c>
    </row>
    <row r="5384" spans="2:9" x14ac:dyDescent="0.15">
      <c r="B5384" t="s">
        <v>5612</v>
      </c>
      <c r="C5384" t="s">
        <v>12106</v>
      </c>
      <c r="D5384" t="s">
        <v>167</v>
      </c>
      <c r="E5384">
        <v>0</v>
      </c>
      <c r="F5384" s="1">
        <v>44140.696898148148</v>
      </c>
      <c r="H5384" t="s">
        <v>3228</v>
      </c>
      <c r="I5384" t="s">
        <v>7</v>
      </c>
    </row>
    <row r="5385" spans="2:9" x14ac:dyDescent="0.15">
      <c r="B5385" t="s">
        <v>5613</v>
      </c>
      <c r="C5385" t="s">
        <v>10618</v>
      </c>
      <c r="D5385" t="s">
        <v>5614</v>
      </c>
      <c r="E5385" t="s">
        <v>128</v>
      </c>
      <c r="F5385" s="1">
        <v>44159.429976851854</v>
      </c>
      <c r="G5385" t="s">
        <v>8127</v>
      </c>
      <c r="H5385" t="s">
        <v>3228</v>
      </c>
      <c r="I5385" t="s">
        <v>7</v>
      </c>
    </row>
    <row r="5386" spans="2:9" x14ac:dyDescent="0.15">
      <c r="B5386" t="s">
        <v>5615</v>
      </c>
      <c r="C5386" t="s">
        <v>10618</v>
      </c>
      <c r="D5386" t="s">
        <v>5616</v>
      </c>
      <c r="E5386">
        <v>0</v>
      </c>
      <c r="F5386" s="1">
        <v>44160.595173611109</v>
      </c>
      <c r="G5386" t="s">
        <v>8127</v>
      </c>
      <c r="H5386" t="s">
        <v>3228</v>
      </c>
      <c r="I5386" t="s">
        <v>7</v>
      </c>
    </row>
    <row r="5387" spans="2:9" x14ac:dyDescent="0.15">
      <c r="B5387" t="s">
        <v>5617</v>
      </c>
      <c r="C5387" t="s">
        <v>10618</v>
      </c>
      <c r="D5387" t="s">
        <v>5618</v>
      </c>
      <c r="E5387">
        <v>0</v>
      </c>
      <c r="F5387" s="1">
        <v>44160.595092592594</v>
      </c>
      <c r="G5387" t="s">
        <v>8127</v>
      </c>
      <c r="H5387" t="s">
        <v>3228</v>
      </c>
      <c r="I5387" t="s">
        <v>7</v>
      </c>
    </row>
    <row r="5388" spans="2:9" x14ac:dyDescent="0.15">
      <c r="B5388" t="s">
        <v>5619</v>
      </c>
      <c r="C5388" t="s">
        <v>10618</v>
      </c>
      <c r="D5388" t="s">
        <v>5620</v>
      </c>
      <c r="E5388" t="s">
        <v>128</v>
      </c>
      <c r="F5388" s="1">
        <v>44160.484479166669</v>
      </c>
      <c r="G5388" t="s">
        <v>8302</v>
      </c>
      <c r="H5388" t="s">
        <v>3228</v>
      </c>
      <c r="I5388" t="s">
        <v>7</v>
      </c>
    </row>
    <row r="5389" spans="2:9" x14ac:dyDescent="0.15">
      <c r="B5389" t="s">
        <v>5621</v>
      </c>
      <c r="C5389" t="s">
        <v>10618</v>
      </c>
      <c r="D5389" t="s">
        <v>5622</v>
      </c>
      <c r="E5389" t="s">
        <v>12805</v>
      </c>
      <c r="F5389" s="1">
        <v>44160.61383101852</v>
      </c>
      <c r="G5389" t="s">
        <v>8127</v>
      </c>
      <c r="H5389" t="s">
        <v>3228</v>
      </c>
      <c r="I5389" t="s">
        <v>7</v>
      </c>
    </row>
    <row r="5390" spans="2:9" x14ac:dyDescent="0.15">
      <c r="B5390" t="s">
        <v>5623</v>
      </c>
      <c r="C5390" t="s">
        <v>10618</v>
      </c>
      <c r="D5390" t="s">
        <v>5624</v>
      </c>
      <c r="E5390">
        <v>0</v>
      </c>
      <c r="F5390" s="1">
        <v>44161.824456018519</v>
      </c>
      <c r="G5390" t="s">
        <v>7777</v>
      </c>
      <c r="H5390" t="s">
        <v>3228</v>
      </c>
      <c r="I5390" t="s">
        <v>7</v>
      </c>
    </row>
    <row r="5391" spans="2:9" x14ac:dyDescent="0.15">
      <c r="B5391" t="s">
        <v>5625</v>
      </c>
      <c r="C5391" t="s">
        <v>10618</v>
      </c>
      <c r="D5391" t="s">
        <v>5620</v>
      </c>
      <c r="E5391" t="s">
        <v>128</v>
      </c>
      <c r="F5391" s="1">
        <v>44160.484375</v>
      </c>
      <c r="G5391" t="s">
        <v>8127</v>
      </c>
      <c r="H5391" t="s">
        <v>3228</v>
      </c>
      <c r="I5391" t="s">
        <v>7</v>
      </c>
    </row>
    <row r="5392" spans="2:9" x14ac:dyDescent="0.15">
      <c r="B5392" t="s">
        <v>5626</v>
      </c>
      <c r="C5392" t="s">
        <v>10618</v>
      </c>
      <c r="D5392" t="s">
        <v>5622</v>
      </c>
      <c r="E5392" t="s">
        <v>12805</v>
      </c>
      <c r="F5392" s="1">
        <v>44160.613888888889</v>
      </c>
      <c r="G5392" t="s">
        <v>8721</v>
      </c>
      <c r="H5392" t="s">
        <v>3228</v>
      </c>
      <c r="I5392" t="s">
        <v>7</v>
      </c>
    </row>
    <row r="5393" spans="2:9" x14ac:dyDescent="0.15">
      <c r="B5393" t="s">
        <v>12107</v>
      </c>
      <c r="C5393" t="s">
        <v>10618</v>
      </c>
      <c r="D5393" t="s">
        <v>6333</v>
      </c>
      <c r="E5393">
        <v>0</v>
      </c>
      <c r="F5393" s="1">
        <v>44186.479583333334</v>
      </c>
      <c r="G5393" t="s">
        <v>8127</v>
      </c>
      <c r="H5393" t="s">
        <v>3228</v>
      </c>
      <c r="I5393" t="s">
        <v>7</v>
      </c>
    </row>
    <row r="5394" spans="2:9" x14ac:dyDescent="0.15">
      <c r="B5394" t="s">
        <v>5627</v>
      </c>
      <c r="C5394" t="s">
        <v>10618</v>
      </c>
      <c r="D5394" t="s">
        <v>5624</v>
      </c>
      <c r="E5394">
        <v>0</v>
      </c>
      <c r="F5394" s="1">
        <v>44161.824317129627</v>
      </c>
      <c r="G5394" t="s">
        <v>8566</v>
      </c>
      <c r="H5394" t="s">
        <v>3228</v>
      </c>
      <c r="I5394" t="s">
        <v>7</v>
      </c>
    </row>
    <row r="5395" spans="2:9" x14ac:dyDescent="0.15">
      <c r="B5395" t="s">
        <v>5628</v>
      </c>
      <c r="C5395" t="s">
        <v>10618</v>
      </c>
      <c r="D5395" t="s">
        <v>1114</v>
      </c>
      <c r="E5395">
        <v>0</v>
      </c>
      <c r="F5395" s="1">
        <v>44154.665243055555</v>
      </c>
      <c r="H5395" t="s">
        <v>3228</v>
      </c>
      <c r="I5395" t="s">
        <v>7</v>
      </c>
    </row>
    <row r="5396" spans="2:9" x14ac:dyDescent="0.15">
      <c r="B5396" t="s">
        <v>5629</v>
      </c>
      <c r="C5396" t="s">
        <v>10618</v>
      </c>
      <c r="D5396" t="s">
        <v>5622</v>
      </c>
      <c r="E5396" t="s">
        <v>12805</v>
      </c>
      <c r="F5396" s="1">
        <v>44160.613935185182</v>
      </c>
      <c r="G5396" t="s">
        <v>7783</v>
      </c>
      <c r="H5396" t="s">
        <v>3228</v>
      </c>
      <c r="I5396" t="s">
        <v>7</v>
      </c>
    </row>
    <row r="5397" spans="2:9" x14ac:dyDescent="0.15">
      <c r="B5397" t="s">
        <v>5630</v>
      </c>
      <c r="C5397" t="s">
        <v>10618</v>
      </c>
      <c r="D5397" t="s">
        <v>1144</v>
      </c>
      <c r="E5397">
        <v>0</v>
      </c>
      <c r="F5397" s="1">
        <v>44165.724363425928</v>
      </c>
      <c r="G5397" t="s">
        <v>7799</v>
      </c>
      <c r="H5397" t="s">
        <v>3228</v>
      </c>
      <c r="I5397" t="s">
        <v>7</v>
      </c>
    </row>
    <row r="5398" spans="2:9" x14ac:dyDescent="0.15">
      <c r="B5398" t="s">
        <v>5631</v>
      </c>
      <c r="C5398" t="s">
        <v>10618</v>
      </c>
      <c r="D5398" t="s">
        <v>1114</v>
      </c>
      <c r="E5398" t="s">
        <v>12837</v>
      </c>
      <c r="F5398" s="1">
        <v>44154.664618055554</v>
      </c>
      <c r="H5398" t="s">
        <v>3228</v>
      </c>
      <c r="I5398" t="s">
        <v>7</v>
      </c>
    </row>
    <row r="5399" spans="2:9" x14ac:dyDescent="0.15">
      <c r="B5399" t="s">
        <v>5632</v>
      </c>
      <c r="C5399" t="s">
        <v>10618</v>
      </c>
      <c r="D5399" t="s">
        <v>5622</v>
      </c>
      <c r="E5399" t="s">
        <v>12805</v>
      </c>
      <c r="F5399" s="1">
        <v>44160.613969907405</v>
      </c>
      <c r="G5399" t="s">
        <v>8116</v>
      </c>
      <c r="H5399" t="s">
        <v>3228</v>
      </c>
      <c r="I5399" t="s">
        <v>7</v>
      </c>
    </row>
    <row r="5400" spans="2:9" x14ac:dyDescent="0.15">
      <c r="B5400" t="s">
        <v>5633</v>
      </c>
      <c r="C5400" t="s">
        <v>12108</v>
      </c>
      <c r="D5400" t="s">
        <v>5062</v>
      </c>
      <c r="E5400" t="s">
        <v>12805</v>
      </c>
      <c r="F5400" s="1">
        <v>44146.586527777778</v>
      </c>
      <c r="G5400" t="s">
        <v>11643</v>
      </c>
      <c r="H5400" t="s">
        <v>3228</v>
      </c>
      <c r="I5400" t="s">
        <v>7</v>
      </c>
    </row>
    <row r="5401" spans="2:9" x14ac:dyDescent="0.15">
      <c r="B5401" t="s">
        <v>5637</v>
      </c>
      <c r="C5401" t="s">
        <v>12109</v>
      </c>
      <c r="D5401" t="s">
        <v>1199</v>
      </c>
      <c r="E5401" t="s">
        <v>3478</v>
      </c>
      <c r="F5401" s="1">
        <v>44163.713414351849</v>
      </c>
      <c r="G5401" t="s">
        <v>12110</v>
      </c>
      <c r="H5401" t="s">
        <v>3228</v>
      </c>
      <c r="I5401" t="s">
        <v>7</v>
      </c>
    </row>
    <row r="5402" spans="2:9" x14ac:dyDescent="0.15">
      <c r="B5402" t="s">
        <v>5638</v>
      </c>
      <c r="C5402" t="s">
        <v>12111</v>
      </c>
      <c r="D5402" t="s">
        <v>1199</v>
      </c>
      <c r="E5402" t="s">
        <v>3478</v>
      </c>
      <c r="F5402" s="1">
        <v>44163.711423611108</v>
      </c>
      <c r="G5402" t="s">
        <v>12112</v>
      </c>
      <c r="H5402" t="s">
        <v>3228</v>
      </c>
      <c r="I5402" t="s">
        <v>7</v>
      </c>
    </row>
    <row r="5403" spans="2:9" x14ac:dyDescent="0.15">
      <c r="B5403" t="s">
        <v>5639</v>
      </c>
      <c r="C5403" t="s">
        <v>12113</v>
      </c>
      <c r="D5403" t="s">
        <v>1199</v>
      </c>
      <c r="E5403" t="s">
        <v>3478</v>
      </c>
      <c r="F5403" s="1">
        <v>44163.714537037034</v>
      </c>
      <c r="G5403" t="s">
        <v>12110</v>
      </c>
      <c r="H5403" t="s">
        <v>3228</v>
      </c>
      <c r="I5403" t="s">
        <v>7</v>
      </c>
    </row>
    <row r="5404" spans="2:9" x14ac:dyDescent="0.15">
      <c r="B5404" t="s">
        <v>5640</v>
      </c>
      <c r="C5404" t="s">
        <v>12114</v>
      </c>
      <c r="D5404" t="s">
        <v>1255</v>
      </c>
      <c r="E5404" t="s">
        <v>12827</v>
      </c>
      <c r="F5404" s="1">
        <v>44166.48228009259</v>
      </c>
      <c r="G5404" t="s">
        <v>7779</v>
      </c>
      <c r="H5404" t="s">
        <v>3228</v>
      </c>
      <c r="I5404" t="s">
        <v>7</v>
      </c>
    </row>
    <row r="5405" spans="2:9" x14ac:dyDescent="0.15">
      <c r="B5405" t="s">
        <v>5650</v>
      </c>
      <c r="C5405" t="s">
        <v>12115</v>
      </c>
      <c r="D5405" t="s">
        <v>5651</v>
      </c>
      <c r="E5405" t="s">
        <v>12827</v>
      </c>
      <c r="F5405" s="1">
        <v>44166.48369212963</v>
      </c>
      <c r="G5405" t="s">
        <v>7779</v>
      </c>
      <c r="H5405" t="s">
        <v>3228</v>
      </c>
      <c r="I5405" t="s">
        <v>7</v>
      </c>
    </row>
    <row r="5406" spans="2:9" x14ac:dyDescent="0.15">
      <c r="B5406" t="s">
        <v>5652</v>
      </c>
      <c r="C5406" t="s">
        <v>12116</v>
      </c>
      <c r="D5406" t="s">
        <v>5653</v>
      </c>
      <c r="E5406" t="s">
        <v>12827</v>
      </c>
      <c r="F5406" s="1">
        <v>44166.484803240739</v>
      </c>
      <c r="G5406" t="s">
        <v>7969</v>
      </c>
      <c r="H5406" t="s">
        <v>3228</v>
      </c>
      <c r="I5406" t="s">
        <v>7</v>
      </c>
    </row>
    <row r="5407" spans="2:9" x14ac:dyDescent="0.15">
      <c r="B5407" t="s">
        <v>5655</v>
      </c>
      <c r="C5407" t="s">
        <v>12117</v>
      </c>
      <c r="D5407" t="s">
        <v>2181</v>
      </c>
      <c r="E5407" t="s">
        <v>12817</v>
      </c>
      <c r="F5407" s="1">
        <v>44141.697581018518</v>
      </c>
      <c r="G5407" t="s">
        <v>8877</v>
      </c>
      <c r="H5407" t="s">
        <v>3228</v>
      </c>
      <c r="I5407" t="s">
        <v>7</v>
      </c>
    </row>
    <row r="5408" spans="2:9" x14ac:dyDescent="0.15">
      <c r="B5408" t="s">
        <v>5656</v>
      </c>
      <c r="C5408" t="s">
        <v>12118</v>
      </c>
      <c r="D5408" t="s">
        <v>5657</v>
      </c>
      <c r="E5408" t="s">
        <v>12817</v>
      </c>
      <c r="F5408" s="1">
        <v>44160.599942129629</v>
      </c>
      <c r="G5408" t="s">
        <v>8127</v>
      </c>
      <c r="H5408" t="s">
        <v>3228</v>
      </c>
      <c r="I5408" t="s">
        <v>7</v>
      </c>
    </row>
    <row r="5409" spans="2:9" x14ac:dyDescent="0.15">
      <c r="B5409" t="s">
        <v>5658</v>
      </c>
      <c r="C5409" t="s">
        <v>12119</v>
      </c>
      <c r="D5409" t="s">
        <v>5659</v>
      </c>
      <c r="E5409" t="s">
        <v>12827</v>
      </c>
      <c r="F5409" s="1">
        <v>44152.437465277777</v>
      </c>
      <c r="H5409" t="s">
        <v>3228</v>
      </c>
      <c r="I5409" t="s">
        <v>7</v>
      </c>
    </row>
    <row r="5410" spans="2:9" x14ac:dyDescent="0.15">
      <c r="B5410" t="s">
        <v>5660</v>
      </c>
      <c r="C5410" t="s">
        <v>12120</v>
      </c>
      <c r="D5410" t="s">
        <v>5661</v>
      </c>
      <c r="E5410" t="s">
        <v>12827</v>
      </c>
      <c r="F5410" s="1">
        <v>44166.486145833333</v>
      </c>
      <c r="G5410" t="s">
        <v>8721</v>
      </c>
      <c r="H5410" t="s">
        <v>3228</v>
      </c>
      <c r="I5410" t="s">
        <v>7</v>
      </c>
    </row>
    <row r="5411" spans="2:9" x14ac:dyDescent="0.15">
      <c r="B5411" t="s">
        <v>5662</v>
      </c>
      <c r="C5411" t="s">
        <v>12119</v>
      </c>
      <c r="D5411" t="s">
        <v>1114</v>
      </c>
      <c r="E5411" t="s">
        <v>12827</v>
      </c>
      <c r="F5411" s="1">
        <v>44152.432349537034</v>
      </c>
      <c r="H5411" t="s">
        <v>3228</v>
      </c>
      <c r="I5411" t="s">
        <v>7</v>
      </c>
    </row>
    <row r="5412" spans="2:9" x14ac:dyDescent="0.15">
      <c r="B5412" t="s">
        <v>5663</v>
      </c>
      <c r="C5412" t="s">
        <v>12119</v>
      </c>
      <c r="D5412" t="s">
        <v>5664</v>
      </c>
      <c r="E5412" t="s">
        <v>12827</v>
      </c>
      <c r="F5412" s="1">
        <v>44152.431770833333</v>
      </c>
      <c r="H5412" t="s">
        <v>3228</v>
      </c>
      <c r="I5412" t="s">
        <v>7</v>
      </c>
    </row>
    <row r="5413" spans="2:9" x14ac:dyDescent="0.15">
      <c r="B5413" t="s">
        <v>5665</v>
      </c>
      <c r="C5413" t="s">
        <v>12119</v>
      </c>
      <c r="D5413" t="s">
        <v>5666</v>
      </c>
      <c r="E5413" t="s">
        <v>12827</v>
      </c>
      <c r="F5413" s="1">
        <v>44152.431192129632</v>
      </c>
      <c r="H5413" t="s">
        <v>3228</v>
      </c>
      <c r="I5413" t="s">
        <v>7</v>
      </c>
    </row>
    <row r="5414" spans="2:9" x14ac:dyDescent="0.15">
      <c r="B5414" t="s">
        <v>5667</v>
      </c>
      <c r="C5414" t="s">
        <v>12121</v>
      </c>
      <c r="D5414" t="s">
        <v>5668</v>
      </c>
      <c r="E5414" t="s">
        <v>12827</v>
      </c>
      <c r="F5414" s="1">
        <v>44152.430254629631</v>
      </c>
      <c r="H5414" t="s">
        <v>3228</v>
      </c>
      <c r="I5414" t="s">
        <v>7</v>
      </c>
    </row>
    <row r="5415" spans="2:9" x14ac:dyDescent="0.15">
      <c r="B5415" t="s">
        <v>5669</v>
      </c>
      <c r="C5415" t="s">
        <v>12122</v>
      </c>
      <c r="D5415" t="s">
        <v>934</v>
      </c>
      <c r="E5415" t="s">
        <v>12827</v>
      </c>
      <c r="F5415" s="1">
        <v>44166.496828703705</v>
      </c>
      <c r="G5415" t="s">
        <v>8225</v>
      </c>
      <c r="H5415" t="s">
        <v>3228</v>
      </c>
      <c r="I5415" t="s">
        <v>7</v>
      </c>
    </row>
    <row r="5416" spans="2:9" x14ac:dyDescent="0.15">
      <c r="B5416" t="s">
        <v>5670</v>
      </c>
      <c r="C5416" t="s">
        <v>12121</v>
      </c>
      <c r="D5416" t="s">
        <v>1236</v>
      </c>
      <c r="E5416" t="s">
        <v>12827</v>
      </c>
      <c r="F5416" s="1">
        <v>44152.429363425923</v>
      </c>
      <c r="H5416" t="s">
        <v>3228</v>
      </c>
      <c r="I5416" t="s">
        <v>7</v>
      </c>
    </row>
    <row r="5417" spans="2:9" x14ac:dyDescent="0.15">
      <c r="B5417" t="s">
        <v>5671</v>
      </c>
      <c r="C5417" t="s">
        <v>12123</v>
      </c>
      <c r="D5417" t="s">
        <v>5672</v>
      </c>
      <c r="E5417" t="s">
        <v>12817</v>
      </c>
      <c r="F5417" s="1">
        <v>44161.464768518519</v>
      </c>
      <c r="G5417" t="s">
        <v>8127</v>
      </c>
      <c r="H5417" t="s">
        <v>3228</v>
      </c>
      <c r="I5417" t="s">
        <v>7</v>
      </c>
    </row>
    <row r="5418" spans="2:9" x14ac:dyDescent="0.15">
      <c r="B5418" t="s">
        <v>5673</v>
      </c>
      <c r="C5418" t="s">
        <v>12124</v>
      </c>
      <c r="D5418" t="s">
        <v>2039</v>
      </c>
      <c r="E5418" t="s">
        <v>12827</v>
      </c>
      <c r="F5418" s="1">
        <v>44144.603368055556</v>
      </c>
      <c r="G5418" t="s">
        <v>8754</v>
      </c>
      <c r="H5418" t="s">
        <v>3228</v>
      </c>
      <c r="I5418" t="s">
        <v>7</v>
      </c>
    </row>
    <row r="5419" spans="2:9" x14ac:dyDescent="0.15">
      <c r="B5419" t="s">
        <v>5674</v>
      </c>
      <c r="C5419" t="s">
        <v>12125</v>
      </c>
      <c r="D5419" t="s">
        <v>285</v>
      </c>
      <c r="E5419" t="s">
        <v>12827</v>
      </c>
      <c r="F5419" s="1">
        <v>44160.445208333331</v>
      </c>
      <c r="G5419" t="s">
        <v>8460</v>
      </c>
      <c r="H5419" t="s">
        <v>3228</v>
      </c>
      <c r="I5419" t="s">
        <v>7</v>
      </c>
    </row>
    <row r="5420" spans="2:9" x14ac:dyDescent="0.15">
      <c r="B5420" t="s">
        <v>5675</v>
      </c>
      <c r="C5420" t="s">
        <v>12126</v>
      </c>
      <c r="D5420" t="s">
        <v>5676</v>
      </c>
      <c r="E5420" t="s">
        <v>12826</v>
      </c>
      <c r="F5420" s="1">
        <v>44166.499131944445</v>
      </c>
      <c r="G5420" t="s">
        <v>7783</v>
      </c>
      <c r="H5420" t="s">
        <v>3228</v>
      </c>
      <c r="I5420" t="s">
        <v>7</v>
      </c>
    </row>
    <row r="5421" spans="2:9" x14ac:dyDescent="0.15">
      <c r="B5421" t="s">
        <v>5677</v>
      </c>
      <c r="C5421" t="s">
        <v>12127</v>
      </c>
      <c r="D5421" t="s">
        <v>1347</v>
      </c>
      <c r="E5421" t="s">
        <v>12826</v>
      </c>
      <c r="F5421" s="1">
        <v>44144.396261574075</v>
      </c>
      <c r="G5421" t="s">
        <v>8682</v>
      </c>
      <c r="H5421" t="s">
        <v>3228</v>
      </c>
      <c r="I5421" t="s">
        <v>7</v>
      </c>
    </row>
    <row r="5422" spans="2:9" x14ac:dyDescent="0.15">
      <c r="B5422" t="s">
        <v>5680</v>
      </c>
      <c r="C5422" t="s">
        <v>12128</v>
      </c>
      <c r="D5422" t="s">
        <v>744</v>
      </c>
      <c r="E5422" t="s">
        <v>12827</v>
      </c>
      <c r="F5422" s="1">
        <v>44147.392141203702</v>
      </c>
      <c r="H5422" t="s">
        <v>3228</v>
      </c>
      <c r="I5422" t="s">
        <v>7</v>
      </c>
    </row>
    <row r="5423" spans="2:9" x14ac:dyDescent="0.15">
      <c r="B5423" t="s">
        <v>5684</v>
      </c>
      <c r="C5423" t="s">
        <v>12129</v>
      </c>
      <c r="D5423" t="s">
        <v>1042</v>
      </c>
      <c r="E5423" t="s">
        <v>12826</v>
      </c>
      <c r="F5423" s="1">
        <v>44152.405185185184</v>
      </c>
      <c r="H5423" t="s">
        <v>3228</v>
      </c>
      <c r="I5423" t="s">
        <v>7</v>
      </c>
    </row>
    <row r="5424" spans="2:9" x14ac:dyDescent="0.15">
      <c r="B5424" t="s">
        <v>5685</v>
      </c>
      <c r="C5424" t="s">
        <v>12130</v>
      </c>
      <c r="D5424" t="s">
        <v>4047</v>
      </c>
      <c r="E5424" t="s">
        <v>12826</v>
      </c>
      <c r="F5424" s="1">
        <v>44145.7971412037</v>
      </c>
      <c r="H5424" t="s">
        <v>3228</v>
      </c>
      <c r="I5424" t="s">
        <v>7</v>
      </c>
    </row>
    <row r="5425" spans="2:9" x14ac:dyDescent="0.15">
      <c r="B5425" t="s">
        <v>5689</v>
      </c>
      <c r="C5425" t="s">
        <v>12131</v>
      </c>
      <c r="D5425" t="s">
        <v>4150</v>
      </c>
      <c r="E5425" t="s">
        <v>12827</v>
      </c>
      <c r="F5425" s="1">
        <v>44166.499988425923</v>
      </c>
      <c r="G5425" t="s">
        <v>8127</v>
      </c>
      <c r="H5425" t="s">
        <v>3228</v>
      </c>
      <c r="I5425" t="s">
        <v>7</v>
      </c>
    </row>
    <row r="5426" spans="2:9" x14ac:dyDescent="0.15">
      <c r="B5426" t="s">
        <v>5690</v>
      </c>
      <c r="C5426" t="s">
        <v>12129</v>
      </c>
      <c r="D5426" t="s">
        <v>283</v>
      </c>
      <c r="E5426" t="s">
        <v>12826</v>
      </c>
      <c r="F5426" s="1">
        <v>44152.42597222222</v>
      </c>
      <c r="H5426" t="s">
        <v>3228</v>
      </c>
      <c r="I5426" t="s">
        <v>7</v>
      </c>
    </row>
    <row r="5427" spans="2:9" x14ac:dyDescent="0.15">
      <c r="B5427" t="s">
        <v>5691</v>
      </c>
      <c r="C5427" t="s">
        <v>12132</v>
      </c>
      <c r="D5427" t="s">
        <v>3283</v>
      </c>
      <c r="E5427">
        <v>0</v>
      </c>
      <c r="F5427" s="1">
        <v>44144.76494212963</v>
      </c>
      <c r="G5427" t="s">
        <v>11412</v>
      </c>
      <c r="H5427" t="s">
        <v>3228</v>
      </c>
      <c r="I5427" t="s">
        <v>7</v>
      </c>
    </row>
    <row r="5428" spans="2:9" x14ac:dyDescent="0.15">
      <c r="B5428" t="s">
        <v>5751</v>
      </c>
      <c r="C5428" t="s">
        <v>11872</v>
      </c>
      <c r="D5428" t="s">
        <v>167</v>
      </c>
      <c r="E5428" t="s">
        <v>12805</v>
      </c>
      <c r="F5428" s="1">
        <v>44142.445868055554</v>
      </c>
      <c r="H5428" t="s">
        <v>3228</v>
      </c>
      <c r="I5428" t="s">
        <v>7</v>
      </c>
    </row>
    <row r="5429" spans="2:9" x14ac:dyDescent="0.15">
      <c r="B5429" t="s">
        <v>5752</v>
      </c>
      <c r="C5429" t="s">
        <v>12133</v>
      </c>
      <c r="D5429" t="s">
        <v>5062</v>
      </c>
      <c r="E5429">
        <v>0</v>
      </c>
      <c r="F5429" s="1">
        <v>44142.472650462965</v>
      </c>
      <c r="G5429" t="s">
        <v>8127</v>
      </c>
      <c r="H5429" t="s">
        <v>3228</v>
      </c>
      <c r="I5429" t="s">
        <v>7</v>
      </c>
    </row>
    <row r="5430" spans="2:9" x14ac:dyDescent="0.15">
      <c r="B5430" t="s">
        <v>5753</v>
      </c>
      <c r="C5430" t="s">
        <v>12134</v>
      </c>
      <c r="D5430" t="s">
        <v>91</v>
      </c>
      <c r="E5430" t="s">
        <v>12824</v>
      </c>
      <c r="F5430" s="1">
        <v>44146.698946759258</v>
      </c>
      <c r="G5430" t="s">
        <v>7901</v>
      </c>
      <c r="H5430" t="s">
        <v>3228</v>
      </c>
      <c r="I5430" t="s">
        <v>7</v>
      </c>
    </row>
    <row r="5431" spans="2:9" x14ac:dyDescent="0.15">
      <c r="B5431" t="s">
        <v>5754</v>
      </c>
      <c r="C5431" t="s">
        <v>12135</v>
      </c>
      <c r="D5431" t="s">
        <v>1038</v>
      </c>
      <c r="E5431" t="s">
        <v>12805</v>
      </c>
      <c r="F5431" s="1">
        <v>44173.80978009259</v>
      </c>
      <c r="G5431" t="s">
        <v>9476</v>
      </c>
      <c r="H5431" t="s">
        <v>3228</v>
      </c>
      <c r="I5431" t="s">
        <v>7</v>
      </c>
    </row>
    <row r="5432" spans="2:9" x14ac:dyDescent="0.15">
      <c r="B5432" t="s">
        <v>5755</v>
      </c>
      <c r="C5432" t="s">
        <v>12136</v>
      </c>
      <c r="D5432" t="s">
        <v>5233</v>
      </c>
      <c r="E5432" t="s">
        <v>12805</v>
      </c>
      <c r="F5432" s="1">
        <v>44145.730162037034</v>
      </c>
      <c r="H5432" t="s">
        <v>3228</v>
      </c>
      <c r="I5432" t="s">
        <v>7</v>
      </c>
    </row>
    <row r="5433" spans="2:9" x14ac:dyDescent="0.15">
      <c r="B5433" t="s">
        <v>5756</v>
      </c>
      <c r="C5433" t="s">
        <v>12137</v>
      </c>
      <c r="D5433" t="s">
        <v>5757</v>
      </c>
      <c r="E5433" t="s">
        <v>12805</v>
      </c>
      <c r="F5433" s="1">
        <v>44155.632638888892</v>
      </c>
      <c r="G5433" t="s">
        <v>8302</v>
      </c>
      <c r="H5433" t="s">
        <v>3228</v>
      </c>
      <c r="I5433" t="s">
        <v>7</v>
      </c>
    </row>
    <row r="5434" spans="2:9" x14ac:dyDescent="0.15">
      <c r="B5434" t="s">
        <v>5760</v>
      </c>
      <c r="C5434" t="s">
        <v>12138</v>
      </c>
      <c r="D5434" t="s">
        <v>3936</v>
      </c>
      <c r="E5434" t="s">
        <v>12805</v>
      </c>
      <c r="F5434" s="1">
        <v>44144.610150462962</v>
      </c>
      <c r="H5434" t="s">
        <v>3228</v>
      </c>
      <c r="I5434" t="s">
        <v>7</v>
      </c>
    </row>
    <row r="5435" spans="2:9" x14ac:dyDescent="0.15">
      <c r="B5435" t="s">
        <v>5761</v>
      </c>
      <c r="C5435" t="s">
        <v>12139</v>
      </c>
      <c r="D5435" t="s">
        <v>10</v>
      </c>
      <c r="E5435" t="s">
        <v>12805</v>
      </c>
      <c r="F5435" s="1">
        <v>44145.402939814812</v>
      </c>
      <c r="H5435" t="s">
        <v>3228</v>
      </c>
      <c r="I5435" t="s">
        <v>7</v>
      </c>
    </row>
    <row r="5436" spans="2:9" x14ac:dyDescent="0.15">
      <c r="B5436" t="s">
        <v>5762</v>
      </c>
      <c r="C5436" t="s">
        <v>12140</v>
      </c>
      <c r="D5436" t="s">
        <v>3627</v>
      </c>
      <c r="E5436" t="s">
        <v>12805</v>
      </c>
      <c r="F5436" s="1">
        <v>44144.717523148145</v>
      </c>
      <c r="G5436" t="s">
        <v>9328</v>
      </c>
      <c r="H5436" t="s">
        <v>3228</v>
      </c>
      <c r="I5436" t="s">
        <v>7</v>
      </c>
    </row>
    <row r="5437" spans="2:9" x14ac:dyDescent="0.15">
      <c r="B5437" t="s">
        <v>5764</v>
      </c>
      <c r="C5437" t="s">
        <v>12141</v>
      </c>
      <c r="D5437" t="s">
        <v>3426</v>
      </c>
      <c r="E5437" t="s">
        <v>12805</v>
      </c>
      <c r="F5437" s="1">
        <v>44144.636990740742</v>
      </c>
      <c r="H5437" t="s">
        <v>3228</v>
      </c>
      <c r="I5437" t="s">
        <v>7</v>
      </c>
    </row>
    <row r="5438" spans="2:9" x14ac:dyDescent="0.15">
      <c r="B5438" t="s">
        <v>5766</v>
      </c>
      <c r="C5438" t="s">
        <v>12142</v>
      </c>
      <c r="D5438" t="s">
        <v>1585</v>
      </c>
      <c r="E5438" t="s">
        <v>12805</v>
      </c>
      <c r="F5438" s="1">
        <v>44144.673946759256</v>
      </c>
      <c r="H5438" t="s">
        <v>3228</v>
      </c>
      <c r="I5438" t="s">
        <v>7</v>
      </c>
    </row>
    <row r="5439" spans="2:9" x14ac:dyDescent="0.15">
      <c r="B5439" t="s">
        <v>5779</v>
      </c>
      <c r="C5439" t="s">
        <v>12143</v>
      </c>
      <c r="D5439" t="s">
        <v>3683</v>
      </c>
      <c r="E5439" t="s">
        <v>12827</v>
      </c>
      <c r="F5439" s="1">
        <v>44144.840624999997</v>
      </c>
      <c r="H5439" t="s">
        <v>3228</v>
      </c>
      <c r="I5439" t="s">
        <v>7</v>
      </c>
    </row>
    <row r="5440" spans="2:9" x14ac:dyDescent="0.15">
      <c r="B5440" t="s">
        <v>5785</v>
      </c>
      <c r="C5440" t="s">
        <v>12144</v>
      </c>
      <c r="D5440" t="s">
        <v>5786</v>
      </c>
      <c r="E5440" t="s">
        <v>8201</v>
      </c>
      <c r="F5440" s="1">
        <v>44145.656157407408</v>
      </c>
      <c r="H5440" t="s">
        <v>3228</v>
      </c>
      <c r="I5440" t="s">
        <v>7</v>
      </c>
    </row>
    <row r="5441" spans="2:9" x14ac:dyDescent="0.15">
      <c r="B5441" t="s">
        <v>5807</v>
      </c>
      <c r="C5441" t="s">
        <v>12145</v>
      </c>
      <c r="D5441" t="s">
        <v>3754</v>
      </c>
      <c r="E5441" t="s">
        <v>12840</v>
      </c>
      <c r="F5441" s="1">
        <v>44146.892118055555</v>
      </c>
      <c r="G5441" t="s">
        <v>7916</v>
      </c>
      <c r="H5441" t="s">
        <v>3228</v>
      </c>
      <c r="I5441" t="s">
        <v>7</v>
      </c>
    </row>
    <row r="5442" spans="2:9" x14ac:dyDescent="0.15">
      <c r="B5442" t="s">
        <v>5809</v>
      </c>
      <c r="C5442" t="s">
        <v>12146</v>
      </c>
      <c r="D5442" t="s">
        <v>1741</v>
      </c>
      <c r="E5442" t="s">
        <v>12827</v>
      </c>
      <c r="F5442" s="1">
        <v>44145.804652777777</v>
      </c>
      <c r="H5442" t="s">
        <v>3228</v>
      </c>
      <c r="I5442" t="s">
        <v>7</v>
      </c>
    </row>
    <row r="5443" spans="2:9" x14ac:dyDescent="0.15">
      <c r="B5443" t="s">
        <v>5814</v>
      </c>
      <c r="C5443" t="s">
        <v>12147</v>
      </c>
      <c r="D5443" t="s">
        <v>167</v>
      </c>
      <c r="E5443">
        <v>0</v>
      </c>
      <c r="F5443" s="1">
        <v>44145.683437500003</v>
      </c>
      <c r="H5443" t="s">
        <v>3228</v>
      </c>
      <c r="I5443" t="s">
        <v>7</v>
      </c>
    </row>
    <row r="5444" spans="2:9" x14ac:dyDescent="0.15">
      <c r="B5444" t="s">
        <v>5816</v>
      </c>
      <c r="C5444" t="s">
        <v>12148</v>
      </c>
      <c r="D5444" t="s">
        <v>1013</v>
      </c>
      <c r="E5444" t="s">
        <v>12827</v>
      </c>
      <c r="F5444" s="1">
        <v>44145.646979166668</v>
      </c>
      <c r="H5444" t="s">
        <v>3228</v>
      </c>
      <c r="I5444" t="s">
        <v>7</v>
      </c>
    </row>
    <row r="5445" spans="2:9" x14ac:dyDescent="0.15">
      <c r="B5445" t="s">
        <v>5817</v>
      </c>
      <c r="C5445" t="s">
        <v>12149</v>
      </c>
      <c r="D5445" t="s">
        <v>5818</v>
      </c>
      <c r="E5445" t="s">
        <v>12826</v>
      </c>
      <c r="F5445" s="1">
        <v>44147.384340277778</v>
      </c>
      <c r="H5445" t="s">
        <v>3228</v>
      </c>
      <c r="I5445" t="s">
        <v>7</v>
      </c>
    </row>
    <row r="5446" spans="2:9" x14ac:dyDescent="0.15">
      <c r="B5446" t="s">
        <v>5819</v>
      </c>
      <c r="C5446" t="s">
        <v>12150</v>
      </c>
      <c r="D5446" t="s">
        <v>337</v>
      </c>
      <c r="E5446" t="s">
        <v>12826</v>
      </c>
      <c r="F5446" s="1">
        <v>44147.5781712963</v>
      </c>
      <c r="H5446" t="s">
        <v>3228</v>
      </c>
      <c r="I5446" t="s">
        <v>7</v>
      </c>
    </row>
    <row r="5447" spans="2:9" x14ac:dyDescent="0.15">
      <c r="B5447" t="s">
        <v>5820</v>
      </c>
      <c r="C5447" t="s">
        <v>12150</v>
      </c>
      <c r="D5447" t="s">
        <v>2959</v>
      </c>
      <c r="E5447" t="s">
        <v>12827</v>
      </c>
      <c r="F5447" s="1">
        <v>44145.622442129628</v>
      </c>
      <c r="H5447" t="s">
        <v>3228</v>
      </c>
      <c r="I5447" t="s">
        <v>7</v>
      </c>
    </row>
    <row r="5448" spans="2:9" x14ac:dyDescent="0.15">
      <c r="B5448" t="s">
        <v>5821</v>
      </c>
      <c r="C5448" t="s">
        <v>12150</v>
      </c>
      <c r="D5448" t="s">
        <v>2248</v>
      </c>
      <c r="E5448" t="s">
        <v>12831</v>
      </c>
      <c r="F5448" s="1">
        <v>44147.718553240738</v>
      </c>
      <c r="H5448" t="s">
        <v>3228</v>
      </c>
      <c r="I5448" t="s">
        <v>7</v>
      </c>
    </row>
    <row r="5449" spans="2:9" x14ac:dyDescent="0.15">
      <c r="B5449" t="s">
        <v>5822</v>
      </c>
      <c r="C5449" t="s">
        <v>12150</v>
      </c>
      <c r="D5449" t="s">
        <v>5823</v>
      </c>
      <c r="E5449" t="s">
        <v>12827</v>
      </c>
      <c r="F5449" s="1">
        <v>44145.622719907406</v>
      </c>
      <c r="H5449" t="s">
        <v>3228</v>
      </c>
      <c r="I5449" t="s">
        <v>7</v>
      </c>
    </row>
    <row r="5450" spans="2:9" x14ac:dyDescent="0.15">
      <c r="B5450" t="s">
        <v>5824</v>
      </c>
      <c r="C5450" t="s">
        <v>12150</v>
      </c>
      <c r="D5450" t="s">
        <v>2977</v>
      </c>
      <c r="E5450" t="s">
        <v>12828</v>
      </c>
      <c r="F5450" s="1">
        <v>44145.646377314813</v>
      </c>
      <c r="H5450" t="s">
        <v>3228</v>
      </c>
      <c r="I5450" t="s">
        <v>7</v>
      </c>
    </row>
    <row r="5451" spans="2:9" x14ac:dyDescent="0.15">
      <c r="B5451" t="s">
        <v>5825</v>
      </c>
      <c r="C5451" t="s">
        <v>12150</v>
      </c>
      <c r="D5451" t="s">
        <v>5826</v>
      </c>
      <c r="E5451" t="s">
        <v>12827</v>
      </c>
      <c r="F5451" s="1">
        <v>44145.646597222221</v>
      </c>
      <c r="H5451" t="s">
        <v>3228</v>
      </c>
      <c r="I5451" t="s">
        <v>7</v>
      </c>
    </row>
    <row r="5452" spans="2:9" x14ac:dyDescent="0.15">
      <c r="B5452" t="s">
        <v>5829</v>
      </c>
      <c r="C5452" t="s">
        <v>12151</v>
      </c>
      <c r="D5452" t="s">
        <v>1609</v>
      </c>
      <c r="E5452" t="s">
        <v>12826</v>
      </c>
      <c r="F5452" s="1">
        <v>44147.388287037036</v>
      </c>
      <c r="H5452" t="s">
        <v>3228</v>
      </c>
      <c r="I5452" t="s">
        <v>7</v>
      </c>
    </row>
    <row r="5453" spans="2:9" x14ac:dyDescent="0.15">
      <c r="B5453" t="s">
        <v>5830</v>
      </c>
      <c r="C5453" t="s">
        <v>12152</v>
      </c>
      <c r="D5453" t="s">
        <v>5831</v>
      </c>
      <c r="E5453" t="s">
        <v>12826</v>
      </c>
      <c r="F5453" s="1">
        <v>44147.390335648146</v>
      </c>
      <c r="H5453" t="s">
        <v>3228</v>
      </c>
      <c r="I5453" t="s">
        <v>7</v>
      </c>
    </row>
    <row r="5454" spans="2:9" x14ac:dyDescent="0.15">
      <c r="B5454" t="s">
        <v>5832</v>
      </c>
      <c r="C5454" t="s">
        <v>12153</v>
      </c>
      <c r="D5454" t="s">
        <v>5833</v>
      </c>
      <c r="E5454" t="s">
        <v>12826</v>
      </c>
      <c r="F5454" s="1">
        <v>44152.412395833337</v>
      </c>
      <c r="H5454" t="s">
        <v>3228</v>
      </c>
      <c r="I5454" t="s">
        <v>7</v>
      </c>
    </row>
    <row r="5455" spans="2:9" x14ac:dyDescent="0.15">
      <c r="B5455" t="s">
        <v>5836</v>
      </c>
      <c r="C5455" t="s">
        <v>12154</v>
      </c>
      <c r="D5455" t="s">
        <v>5837</v>
      </c>
      <c r="E5455" t="s">
        <v>12826</v>
      </c>
      <c r="F5455" s="1">
        <v>44147.389722222222</v>
      </c>
      <c r="H5455" t="s">
        <v>3228</v>
      </c>
      <c r="I5455" t="s">
        <v>7</v>
      </c>
    </row>
    <row r="5456" spans="2:9" x14ac:dyDescent="0.15">
      <c r="B5456" t="s">
        <v>5842</v>
      </c>
      <c r="C5456" t="s">
        <v>12155</v>
      </c>
      <c r="D5456" t="s">
        <v>5843</v>
      </c>
      <c r="E5456" t="s">
        <v>12826</v>
      </c>
      <c r="F5456" s="1">
        <v>44152.411759259259</v>
      </c>
      <c r="H5456" t="s">
        <v>3228</v>
      </c>
      <c r="I5456" t="s">
        <v>7</v>
      </c>
    </row>
    <row r="5457" spans="1:9" x14ac:dyDescent="0.15">
      <c r="B5457" t="s">
        <v>5844</v>
      </c>
      <c r="C5457" t="s">
        <v>12156</v>
      </c>
      <c r="D5457" t="s">
        <v>5845</v>
      </c>
      <c r="E5457" t="s">
        <v>12826</v>
      </c>
      <c r="F5457" s="1">
        <v>44152.412106481483</v>
      </c>
      <c r="H5457" t="s">
        <v>3228</v>
      </c>
      <c r="I5457" t="s">
        <v>7</v>
      </c>
    </row>
    <row r="5458" spans="1:9" x14ac:dyDescent="0.15">
      <c r="B5458" t="s">
        <v>5846</v>
      </c>
      <c r="C5458" t="s">
        <v>12157</v>
      </c>
      <c r="D5458" t="s">
        <v>699</v>
      </c>
      <c r="E5458" t="s">
        <v>12826</v>
      </c>
      <c r="F5458" s="1">
        <v>44152.411400462966</v>
      </c>
      <c r="H5458" t="s">
        <v>3228</v>
      </c>
      <c r="I5458" t="s">
        <v>7</v>
      </c>
    </row>
    <row r="5459" spans="1:9" x14ac:dyDescent="0.15">
      <c r="B5459" t="s">
        <v>5847</v>
      </c>
      <c r="C5459" t="s">
        <v>12158</v>
      </c>
      <c r="D5459" t="s">
        <v>2730</v>
      </c>
      <c r="E5459" t="s">
        <v>12826</v>
      </c>
      <c r="F5459" s="1">
        <v>44152.410844907405</v>
      </c>
      <c r="H5459" t="s">
        <v>3228</v>
      </c>
      <c r="I5459" t="s">
        <v>7</v>
      </c>
    </row>
    <row r="5460" spans="1:9" x14ac:dyDescent="0.15">
      <c r="B5460" t="s">
        <v>5848</v>
      </c>
      <c r="C5460" t="s">
        <v>12159</v>
      </c>
      <c r="D5460" t="s">
        <v>1183</v>
      </c>
      <c r="E5460" t="s">
        <v>12826</v>
      </c>
      <c r="F5460" s="1">
        <v>44152.409791666665</v>
      </c>
      <c r="H5460" t="s">
        <v>3228</v>
      </c>
      <c r="I5460" t="s">
        <v>7</v>
      </c>
    </row>
    <row r="5461" spans="1:9" x14ac:dyDescent="0.15">
      <c r="B5461" t="s">
        <v>5849</v>
      </c>
      <c r="C5461" t="s">
        <v>12160</v>
      </c>
      <c r="D5461" t="s">
        <v>3133</v>
      </c>
      <c r="E5461" t="s">
        <v>12826</v>
      </c>
      <c r="F5461" s="1">
        <v>44152.410462962966</v>
      </c>
      <c r="H5461" t="s">
        <v>3228</v>
      </c>
      <c r="I5461" t="s">
        <v>7</v>
      </c>
    </row>
    <row r="5462" spans="1:9" x14ac:dyDescent="0.15">
      <c r="B5462" t="s">
        <v>5850</v>
      </c>
      <c r="C5462" t="s">
        <v>12161</v>
      </c>
      <c r="D5462" t="s">
        <v>60</v>
      </c>
      <c r="E5462" t="s">
        <v>12827</v>
      </c>
      <c r="F5462" s="1">
        <v>44145.805347222224</v>
      </c>
      <c r="H5462" t="s">
        <v>3228</v>
      </c>
      <c r="I5462" t="s">
        <v>7</v>
      </c>
    </row>
    <row r="5463" spans="1:9" x14ac:dyDescent="0.15">
      <c r="B5463" t="s">
        <v>5851</v>
      </c>
      <c r="C5463" t="s">
        <v>12162</v>
      </c>
      <c r="D5463" t="s">
        <v>133</v>
      </c>
      <c r="E5463" t="s">
        <v>12827</v>
      </c>
      <c r="F5463" s="1">
        <v>44145.805081018516</v>
      </c>
      <c r="H5463" t="s">
        <v>3228</v>
      </c>
      <c r="I5463" t="s">
        <v>7</v>
      </c>
    </row>
    <row r="5464" spans="1:9" x14ac:dyDescent="0.15">
      <c r="B5464" t="s">
        <v>5852</v>
      </c>
      <c r="C5464" t="s">
        <v>12163</v>
      </c>
      <c r="D5464" t="s">
        <v>1684</v>
      </c>
      <c r="E5464" t="s">
        <v>12827</v>
      </c>
      <c r="F5464" s="1">
        <v>44145.804837962962</v>
      </c>
      <c r="H5464" t="s">
        <v>3228</v>
      </c>
      <c r="I5464" t="s">
        <v>7</v>
      </c>
    </row>
    <row r="5465" spans="1:9" x14ac:dyDescent="0.15">
      <c r="B5465" t="s">
        <v>5853</v>
      </c>
      <c r="C5465" t="s">
        <v>12164</v>
      </c>
      <c r="D5465" t="s">
        <v>1739</v>
      </c>
      <c r="E5465" t="s">
        <v>12827</v>
      </c>
      <c r="F5465" s="1">
        <v>44145.804942129631</v>
      </c>
      <c r="H5465" t="s">
        <v>3228</v>
      </c>
      <c r="I5465" t="s">
        <v>7</v>
      </c>
    </row>
    <row r="5466" spans="1:9" x14ac:dyDescent="0.15">
      <c r="B5466" t="s">
        <v>5854</v>
      </c>
      <c r="C5466" t="s">
        <v>12165</v>
      </c>
      <c r="D5466" t="s">
        <v>3876</v>
      </c>
      <c r="E5466" t="s">
        <v>12826</v>
      </c>
      <c r="F5466" s="1">
        <v>44152.410127314812</v>
      </c>
      <c r="H5466" t="s">
        <v>3228</v>
      </c>
      <c r="I5466" t="s">
        <v>7</v>
      </c>
    </row>
    <row r="5467" spans="1:9" x14ac:dyDescent="0.15">
      <c r="B5467" t="s">
        <v>5855</v>
      </c>
      <c r="C5467" t="s">
        <v>12166</v>
      </c>
      <c r="D5467" t="s">
        <v>5802</v>
      </c>
      <c r="E5467" t="s">
        <v>8201</v>
      </c>
      <c r="F5467" s="1">
        <v>44148.379374999997</v>
      </c>
      <c r="H5467" t="s">
        <v>3228</v>
      </c>
      <c r="I5467" t="s">
        <v>7</v>
      </c>
    </row>
    <row r="5468" spans="1:9" x14ac:dyDescent="0.15">
      <c r="B5468" t="s">
        <v>5858</v>
      </c>
      <c r="C5468" t="s">
        <v>12129</v>
      </c>
      <c r="D5468" t="s">
        <v>3340</v>
      </c>
      <c r="E5468" t="s">
        <v>9314</v>
      </c>
      <c r="F5468" s="1">
        <v>44147.401076388887</v>
      </c>
      <c r="H5468" t="s">
        <v>3228</v>
      </c>
      <c r="I5468" t="s">
        <v>7</v>
      </c>
    </row>
    <row r="5469" spans="1:9" x14ac:dyDescent="0.15">
      <c r="B5469" t="s">
        <v>5859</v>
      </c>
      <c r="C5469" t="s">
        <v>12129</v>
      </c>
      <c r="D5469" t="s">
        <v>2747</v>
      </c>
      <c r="E5469" t="s">
        <v>9314</v>
      </c>
      <c r="F5469" s="1">
        <v>44147.400995370372</v>
      </c>
      <c r="H5469" t="s">
        <v>3228</v>
      </c>
      <c r="I5469" t="s">
        <v>7</v>
      </c>
    </row>
    <row r="5470" spans="1:9" x14ac:dyDescent="0.15">
      <c r="B5470" t="s">
        <v>5860</v>
      </c>
      <c r="C5470" t="s">
        <v>12129</v>
      </c>
      <c r="D5470" t="s">
        <v>2738</v>
      </c>
      <c r="E5470" t="s">
        <v>9314</v>
      </c>
      <c r="F5470" s="1">
        <v>44147.400833333333</v>
      </c>
      <c r="H5470" t="s">
        <v>3228</v>
      </c>
      <c r="I5470" t="s">
        <v>7</v>
      </c>
    </row>
    <row r="5471" spans="1:9" x14ac:dyDescent="0.15">
      <c r="B5471" t="s">
        <v>5861</v>
      </c>
      <c r="C5471" t="s">
        <v>12129</v>
      </c>
      <c r="D5471" t="s">
        <v>5862</v>
      </c>
      <c r="E5471" t="s">
        <v>9314</v>
      </c>
      <c r="F5471" s="1">
        <v>44147.400104166663</v>
      </c>
      <c r="H5471" t="s">
        <v>3228</v>
      </c>
      <c r="I5471" t="s">
        <v>7</v>
      </c>
    </row>
    <row r="5472" spans="1:9" x14ac:dyDescent="0.15">
      <c r="A5472" t="s">
        <v>8099</v>
      </c>
      <c r="B5472" t="s">
        <v>6500</v>
      </c>
      <c r="C5472" t="s">
        <v>12167</v>
      </c>
      <c r="D5472" t="s">
        <v>2067</v>
      </c>
      <c r="E5472" t="s">
        <v>12805</v>
      </c>
      <c r="F5472" s="1">
        <v>44146.701041666667</v>
      </c>
      <c r="H5472" t="s">
        <v>3228</v>
      </c>
      <c r="I5472" t="s">
        <v>7</v>
      </c>
    </row>
    <row r="5473" spans="2:9" x14ac:dyDescent="0.15">
      <c r="B5473" t="s">
        <v>5863</v>
      </c>
      <c r="C5473" t="s">
        <v>12168</v>
      </c>
      <c r="D5473" t="s">
        <v>3627</v>
      </c>
      <c r="E5473" t="s">
        <v>12805</v>
      </c>
      <c r="F5473" s="1">
        <v>44146.596782407411</v>
      </c>
      <c r="G5473" t="s">
        <v>9328</v>
      </c>
      <c r="H5473" t="s">
        <v>3228</v>
      </c>
      <c r="I5473" t="s">
        <v>7</v>
      </c>
    </row>
    <row r="5474" spans="2:9" x14ac:dyDescent="0.15">
      <c r="B5474" t="s">
        <v>5864</v>
      </c>
      <c r="C5474" t="s">
        <v>12169</v>
      </c>
      <c r="D5474" t="s">
        <v>167</v>
      </c>
      <c r="E5474" t="s">
        <v>12805</v>
      </c>
      <c r="F5474" s="1">
        <v>44146.574490740742</v>
      </c>
      <c r="G5474" t="s">
        <v>8594</v>
      </c>
      <c r="H5474" t="s">
        <v>3228</v>
      </c>
      <c r="I5474" t="s">
        <v>7</v>
      </c>
    </row>
    <row r="5475" spans="2:9" x14ac:dyDescent="0.15">
      <c r="B5475" t="s">
        <v>5865</v>
      </c>
      <c r="C5475" t="s">
        <v>12170</v>
      </c>
      <c r="D5475" t="s">
        <v>846</v>
      </c>
      <c r="E5475" t="s">
        <v>55</v>
      </c>
      <c r="F5475" s="1">
        <v>44179.478483796294</v>
      </c>
      <c r="G5475" t="s">
        <v>8566</v>
      </c>
      <c r="H5475" t="s">
        <v>3228</v>
      </c>
      <c r="I5475" t="s">
        <v>7</v>
      </c>
    </row>
    <row r="5476" spans="2:9" x14ac:dyDescent="0.15">
      <c r="B5476" t="s">
        <v>5866</v>
      </c>
      <c r="C5476" t="s">
        <v>12129</v>
      </c>
      <c r="D5476" t="s">
        <v>2035</v>
      </c>
      <c r="E5476" t="s">
        <v>9314</v>
      </c>
      <c r="F5476" s="1">
        <v>44147.400381944448</v>
      </c>
      <c r="H5476" t="s">
        <v>3228</v>
      </c>
      <c r="I5476" t="s">
        <v>7</v>
      </c>
    </row>
    <row r="5477" spans="2:9" x14ac:dyDescent="0.15">
      <c r="B5477" t="s">
        <v>5867</v>
      </c>
      <c r="C5477" t="s">
        <v>12171</v>
      </c>
      <c r="D5477" t="s">
        <v>1315</v>
      </c>
      <c r="E5477" t="s">
        <v>12805</v>
      </c>
      <c r="F5477" s="1">
        <v>44152.458078703705</v>
      </c>
      <c r="H5477" t="s">
        <v>3228</v>
      </c>
      <c r="I5477" t="s">
        <v>7</v>
      </c>
    </row>
    <row r="5478" spans="2:9" x14ac:dyDescent="0.15">
      <c r="B5478" t="s">
        <v>5869</v>
      </c>
      <c r="C5478" t="s">
        <v>12172</v>
      </c>
      <c r="D5478" t="s">
        <v>60</v>
      </c>
      <c r="E5478" t="s">
        <v>12827</v>
      </c>
      <c r="F5478" s="1">
        <v>44146.664953703701</v>
      </c>
      <c r="H5478" t="s">
        <v>3228</v>
      </c>
      <c r="I5478" t="s">
        <v>7</v>
      </c>
    </row>
    <row r="5479" spans="2:9" x14ac:dyDescent="0.15">
      <c r="B5479" t="s">
        <v>5871</v>
      </c>
      <c r="C5479" t="s">
        <v>12129</v>
      </c>
      <c r="D5479" t="s">
        <v>3404</v>
      </c>
      <c r="E5479" t="s">
        <v>9314</v>
      </c>
      <c r="F5479" s="1">
        <v>44147.400150462963</v>
      </c>
      <c r="H5479" t="s">
        <v>3228</v>
      </c>
      <c r="I5479" t="s">
        <v>7</v>
      </c>
    </row>
    <row r="5480" spans="2:9" x14ac:dyDescent="0.15">
      <c r="B5480" t="s">
        <v>5872</v>
      </c>
      <c r="C5480" t="s">
        <v>12129</v>
      </c>
      <c r="D5480" t="s">
        <v>5873</v>
      </c>
      <c r="E5480" t="s">
        <v>9314</v>
      </c>
      <c r="F5480" s="1">
        <v>44147.401145833333</v>
      </c>
      <c r="H5480" t="s">
        <v>3228</v>
      </c>
      <c r="I5480" t="s">
        <v>7</v>
      </c>
    </row>
    <row r="5481" spans="2:9" x14ac:dyDescent="0.15">
      <c r="B5481" t="s">
        <v>5874</v>
      </c>
      <c r="C5481" t="s">
        <v>12173</v>
      </c>
      <c r="D5481" t="s">
        <v>764</v>
      </c>
      <c r="E5481">
        <v>0</v>
      </c>
      <c r="F5481" s="1">
        <v>44174.448645833334</v>
      </c>
      <c r="G5481" t="s">
        <v>10801</v>
      </c>
      <c r="H5481" t="s">
        <v>3228</v>
      </c>
      <c r="I5481" t="s">
        <v>7</v>
      </c>
    </row>
    <row r="5482" spans="2:9" x14ac:dyDescent="0.15">
      <c r="B5482" t="s">
        <v>5877</v>
      </c>
      <c r="C5482" t="s">
        <v>12129</v>
      </c>
      <c r="D5482" t="s">
        <v>3432</v>
      </c>
      <c r="E5482" t="s">
        <v>9314</v>
      </c>
      <c r="F5482" s="1">
        <v>44147.401250000003</v>
      </c>
      <c r="H5482" t="s">
        <v>3228</v>
      </c>
      <c r="I5482" t="s">
        <v>7</v>
      </c>
    </row>
    <row r="5483" spans="2:9" x14ac:dyDescent="0.15">
      <c r="B5483" t="s">
        <v>5878</v>
      </c>
      <c r="C5483" t="s">
        <v>12129</v>
      </c>
      <c r="D5483" t="s">
        <v>2967</v>
      </c>
      <c r="E5483" t="s">
        <v>9314</v>
      </c>
      <c r="F5483" s="1">
        <v>44147.401342592595</v>
      </c>
      <c r="H5483" t="s">
        <v>3228</v>
      </c>
      <c r="I5483" t="s">
        <v>7</v>
      </c>
    </row>
    <row r="5484" spans="2:9" x14ac:dyDescent="0.15">
      <c r="B5484" t="s">
        <v>5879</v>
      </c>
      <c r="C5484" t="s">
        <v>12129</v>
      </c>
      <c r="D5484" t="s">
        <v>3263</v>
      </c>
      <c r="E5484" t="s">
        <v>9314</v>
      </c>
      <c r="F5484" s="1">
        <v>44151.645428240743</v>
      </c>
      <c r="H5484" t="s">
        <v>3228</v>
      </c>
      <c r="I5484" t="s">
        <v>7</v>
      </c>
    </row>
    <row r="5485" spans="2:9" x14ac:dyDescent="0.15">
      <c r="B5485" t="s">
        <v>5880</v>
      </c>
      <c r="C5485" t="s">
        <v>12129</v>
      </c>
      <c r="D5485" t="s">
        <v>3452</v>
      </c>
      <c r="E5485" t="s">
        <v>9314</v>
      </c>
      <c r="F5485" s="1">
        <v>44147.401365740741</v>
      </c>
      <c r="H5485" t="s">
        <v>3228</v>
      </c>
      <c r="I5485" t="s">
        <v>7</v>
      </c>
    </row>
    <row r="5486" spans="2:9" x14ac:dyDescent="0.15">
      <c r="B5486" t="s">
        <v>5881</v>
      </c>
      <c r="C5486" t="s">
        <v>12129</v>
      </c>
      <c r="D5486" t="s">
        <v>5882</v>
      </c>
      <c r="E5486" t="s">
        <v>9314</v>
      </c>
      <c r="F5486" s="1">
        <v>44147.401377314818</v>
      </c>
      <c r="H5486" t="s">
        <v>3228</v>
      </c>
      <c r="I5486" t="s">
        <v>7</v>
      </c>
    </row>
    <row r="5487" spans="2:9" x14ac:dyDescent="0.15">
      <c r="B5487" t="s">
        <v>5883</v>
      </c>
      <c r="C5487" t="s">
        <v>12174</v>
      </c>
      <c r="D5487" t="s">
        <v>5062</v>
      </c>
      <c r="E5487" t="s">
        <v>12805</v>
      </c>
      <c r="F5487" s="1">
        <v>44148.471851851849</v>
      </c>
      <c r="H5487" t="s">
        <v>3228</v>
      </c>
      <c r="I5487" t="s">
        <v>7</v>
      </c>
    </row>
    <row r="5488" spans="2:9" x14ac:dyDescent="0.15">
      <c r="B5488" t="s">
        <v>5884</v>
      </c>
      <c r="C5488" t="s">
        <v>12129</v>
      </c>
      <c r="D5488" t="s">
        <v>5885</v>
      </c>
      <c r="E5488" t="s">
        <v>9314</v>
      </c>
      <c r="F5488" s="1">
        <v>44147.479444444441</v>
      </c>
      <c r="H5488" t="s">
        <v>3228</v>
      </c>
      <c r="I5488" t="s">
        <v>7</v>
      </c>
    </row>
    <row r="5489" spans="2:9" x14ac:dyDescent="0.15">
      <c r="B5489" t="s">
        <v>5888</v>
      </c>
      <c r="C5489" t="s">
        <v>12129</v>
      </c>
      <c r="D5489" t="s">
        <v>3465</v>
      </c>
      <c r="E5489" t="s">
        <v>9314</v>
      </c>
      <c r="F5489" s="1">
        <v>44147.402696759258</v>
      </c>
      <c r="H5489" t="s">
        <v>3228</v>
      </c>
      <c r="I5489" t="s">
        <v>7</v>
      </c>
    </row>
    <row r="5490" spans="2:9" x14ac:dyDescent="0.15">
      <c r="B5490" t="s">
        <v>5889</v>
      </c>
      <c r="C5490" t="s">
        <v>12129</v>
      </c>
      <c r="D5490" t="s">
        <v>5890</v>
      </c>
      <c r="E5490" t="s">
        <v>9314</v>
      </c>
      <c r="F5490" s="1">
        <v>44147.481076388889</v>
      </c>
      <c r="H5490" t="s">
        <v>3228</v>
      </c>
      <c r="I5490" t="s">
        <v>7</v>
      </c>
    </row>
    <row r="5491" spans="2:9" x14ac:dyDescent="0.15">
      <c r="B5491" t="s">
        <v>5891</v>
      </c>
      <c r="C5491" t="s">
        <v>12129</v>
      </c>
      <c r="D5491" t="s">
        <v>5892</v>
      </c>
      <c r="E5491" t="s">
        <v>9314</v>
      </c>
      <c r="F5491" s="1">
        <v>44147.481747685182</v>
      </c>
      <c r="H5491" t="s">
        <v>3228</v>
      </c>
      <c r="I5491" t="s">
        <v>7</v>
      </c>
    </row>
    <row r="5492" spans="2:9" x14ac:dyDescent="0.15">
      <c r="B5492" t="s">
        <v>5893</v>
      </c>
      <c r="C5492" t="s">
        <v>12129</v>
      </c>
      <c r="D5492" t="s">
        <v>5894</v>
      </c>
      <c r="E5492" t="s">
        <v>9314</v>
      </c>
      <c r="F5492" s="1">
        <v>44147.483344907407</v>
      </c>
      <c r="H5492" t="s">
        <v>3228</v>
      </c>
      <c r="I5492" t="s">
        <v>7</v>
      </c>
    </row>
    <row r="5493" spans="2:9" x14ac:dyDescent="0.15">
      <c r="B5493" t="s">
        <v>5895</v>
      </c>
      <c r="C5493" t="s">
        <v>12129</v>
      </c>
      <c r="D5493" t="s">
        <v>297</v>
      </c>
      <c r="E5493" t="s">
        <v>9314</v>
      </c>
      <c r="F5493" s="1">
        <v>44147.585138888891</v>
      </c>
      <c r="H5493" t="s">
        <v>3228</v>
      </c>
      <c r="I5493" t="s">
        <v>7</v>
      </c>
    </row>
    <row r="5494" spans="2:9" x14ac:dyDescent="0.15">
      <c r="B5494" t="s">
        <v>5896</v>
      </c>
      <c r="C5494" t="s">
        <v>12129</v>
      </c>
      <c r="D5494" t="s">
        <v>2741</v>
      </c>
      <c r="E5494" t="s">
        <v>9314</v>
      </c>
      <c r="F5494" s="1">
        <v>44147.585023148145</v>
      </c>
      <c r="H5494" t="s">
        <v>3228</v>
      </c>
      <c r="I5494" t="s">
        <v>7</v>
      </c>
    </row>
    <row r="5495" spans="2:9" x14ac:dyDescent="0.15">
      <c r="B5495" t="s">
        <v>5897</v>
      </c>
      <c r="C5495" t="s">
        <v>12129</v>
      </c>
      <c r="D5495" t="s">
        <v>5428</v>
      </c>
      <c r="E5495" t="s">
        <v>9314</v>
      </c>
      <c r="F5495" s="1">
        <v>44147.58494212963</v>
      </c>
      <c r="H5495" t="s">
        <v>3228</v>
      </c>
      <c r="I5495" t="s">
        <v>7</v>
      </c>
    </row>
    <row r="5496" spans="2:9" x14ac:dyDescent="0.15">
      <c r="B5496" t="s">
        <v>5898</v>
      </c>
      <c r="C5496" t="s">
        <v>12129</v>
      </c>
      <c r="D5496" t="s">
        <v>2252</v>
      </c>
      <c r="E5496" t="s">
        <v>9314</v>
      </c>
      <c r="F5496" s="1">
        <v>44147.584618055553</v>
      </c>
      <c r="H5496" t="s">
        <v>3228</v>
      </c>
      <c r="I5496" t="s">
        <v>7</v>
      </c>
    </row>
    <row r="5497" spans="2:9" x14ac:dyDescent="0.15">
      <c r="B5497" t="s">
        <v>5899</v>
      </c>
      <c r="C5497" t="s">
        <v>12129</v>
      </c>
      <c r="D5497" t="s">
        <v>5900</v>
      </c>
      <c r="E5497" t="s">
        <v>9314</v>
      </c>
      <c r="F5497" s="1">
        <v>44147.584490740737</v>
      </c>
      <c r="H5497" t="s">
        <v>3228</v>
      </c>
      <c r="I5497" t="s">
        <v>7</v>
      </c>
    </row>
    <row r="5498" spans="2:9" x14ac:dyDescent="0.15">
      <c r="B5498" t="s">
        <v>5902</v>
      </c>
      <c r="C5498" t="s">
        <v>12129</v>
      </c>
      <c r="D5498" t="s">
        <v>4338</v>
      </c>
      <c r="E5498" t="s">
        <v>9314</v>
      </c>
      <c r="F5498" s="1">
        <v>44147.484386574077</v>
      </c>
      <c r="H5498" t="s">
        <v>3228</v>
      </c>
      <c r="I5498" t="s">
        <v>7</v>
      </c>
    </row>
    <row r="5499" spans="2:9" x14ac:dyDescent="0.15">
      <c r="B5499" t="s">
        <v>5903</v>
      </c>
      <c r="C5499" t="s">
        <v>12129</v>
      </c>
      <c r="D5499" t="s">
        <v>990</v>
      </c>
      <c r="E5499" t="s">
        <v>9314</v>
      </c>
      <c r="F5499" s="1">
        <v>44147.584224537037</v>
      </c>
      <c r="H5499" t="s">
        <v>3228</v>
      </c>
      <c r="I5499" t="s">
        <v>7</v>
      </c>
    </row>
    <row r="5500" spans="2:9" x14ac:dyDescent="0.15">
      <c r="B5500" t="s">
        <v>5904</v>
      </c>
      <c r="C5500" t="s">
        <v>12129</v>
      </c>
      <c r="D5500" t="s">
        <v>5905</v>
      </c>
      <c r="E5500" t="s">
        <v>9314</v>
      </c>
      <c r="F5500" s="1">
        <v>44147.484502314815</v>
      </c>
      <c r="H5500" t="s">
        <v>3228</v>
      </c>
      <c r="I5500" t="s">
        <v>7</v>
      </c>
    </row>
    <row r="5501" spans="2:9" x14ac:dyDescent="0.15">
      <c r="B5501" t="s">
        <v>5907</v>
      </c>
      <c r="C5501" t="s">
        <v>12129</v>
      </c>
      <c r="D5501" t="s">
        <v>2743</v>
      </c>
      <c r="E5501" t="s">
        <v>9314</v>
      </c>
      <c r="F5501" s="1">
        <v>44147.585578703707</v>
      </c>
      <c r="H5501" t="s">
        <v>3228</v>
      </c>
      <c r="I5501" t="s">
        <v>7</v>
      </c>
    </row>
    <row r="5502" spans="2:9" x14ac:dyDescent="0.15">
      <c r="B5502" t="s">
        <v>5908</v>
      </c>
      <c r="C5502" t="s">
        <v>12129</v>
      </c>
      <c r="D5502" t="s">
        <v>3719</v>
      </c>
      <c r="E5502" t="s">
        <v>9314</v>
      </c>
      <c r="F5502" s="1">
        <v>44147.587731481479</v>
      </c>
      <c r="H5502" t="s">
        <v>3228</v>
      </c>
      <c r="I5502" t="s">
        <v>7</v>
      </c>
    </row>
    <row r="5503" spans="2:9" x14ac:dyDescent="0.15">
      <c r="B5503" t="s">
        <v>5909</v>
      </c>
      <c r="C5503" t="s">
        <v>12129</v>
      </c>
      <c r="D5503" t="s">
        <v>5910</v>
      </c>
      <c r="E5503" t="s">
        <v>9314</v>
      </c>
      <c r="F5503" s="1">
        <v>44147.591006944444</v>
      </c>
      <c r="H5503" t="s">
        <v>3228</v>
      </c>
      <c r="I5503" t="s">
        <v>7</v>
      </c>
    </row>
    <row r="5504" spans="2:9" x14ac:dyDescent="0.15">
      <c r="B5504" t="s">
        <v>5911</v>
      </c>
      <c r="C5504" t="s">
        <v>12129</v>
      </c>
      <c r="D5504" t="s">
        <v>499</v>
      </c>
      <c r="E5504" t="s">
        <v>9314</v>
      </c>
      <c r="F5504" s="1">
        <v>44147.65425925926</v>
      </c>
      <c r="H5504" t="s">
        <v>3228</v>
      </c>
      <c r="I5504" t="s">
        <v>7</v>
      </c>
    </row>
    <row r="5505" spans="2:9" x14ac:dyDescent="0.15">
      <c r="B5505" t="s">
        <v>5912</v>
      </c>
      <c r="C5505" t="s">
        <v>12175</v>
      </c>
      <c r="D5505" t="s">
        <v>3563</v>
      </c>
      <c r="E5505" t="s">
        <v>12813</v>
      </c>
      <c r="F5505" s="1">
        <v>44173.38621527778</v>
      </c>
      <c r="G5505" t="s">
        <v>8127</v>
      </c>
      <c r="H5505" t="s">
        <v>3228</v>
      </c>
      <c r="I5505" t="s">
        <v>7</v>
      </c>
    </row>
    <row r="5506" spans="2:9" x14ac:dyDescent="0.15">
      <c r="B5506" t="s">
        <v>5931</v>
      </c>
      <c r="C5506" t="s">
        <v>12176</v>
      </c>
      <c r="D5506" t="s">
        <v>846</v>
      </c>
      <c r="E5506" t="s">
        <v>12805</v>
      </c>
      <c r="F5506" s="1">
        <v>44147.966435185182</v>
      </c>
      <c r="H5506" t="s">
        <v>3228</v>
      </c>
      <c r="I5506" t="s">
        <v>7</v>
      </c>
    </row>
    <row r="5507" spans="2:9" x14ac:dyDescent="0.15">
      <c r="B5507" t="s">
        <v>5933</v>
      </c>
      <c r="C5507" t="s">
        <v>12177</v>
      </c>
      <c r="D5507" t="s">
        <v>764</v>
      </c>
      <c r="E5507">
        <v>0</v>
      </c>
      <c r="F5507" s="1">
        <v>44174.448854166665</v>
      </c>
      <c r="G5507" t="s">
        <v>10562</v>
      </c>
      <c r="H5507" t="s">
        <v>3228</v>
      </c>
      <c r="I5507" t="s">
        <v>7</v>
      </c>
    </row>
    <row r="5508" spans="2:9" x14ac:dyDescent="0.15">
      <c r="B5508" t="s">
        <v>5939</v>
      </c>
      <c r="C5508" t="s">
        <v>12178</v>
      </c>
      <c r="D5508" t="s">
        <v>133</v>
      </c>
      <c r="E5508" t="s">
        <v>9314</v>
      </c>
      <c r="F5508" s="1">
        <v>44148.477731481478</v>
      </c>
      <c r="H5508" t="s">
        <v>3228</v>
      </c>
      <c r="I5508" t="s">
        <v>7</v>
      </c>
    </row>
    <row r="5509" spans="2:9" x14ac:dyDescent="0.15">
      <c r="B5509" t="s">
        <v>5941</v>
      </c>
      <c r="C5509" t="s">
        <v>12179</v>
      </c>
      <c r="D5509" t="s">
        <v>5062</v>
      </c>
      <c r="E5509" t="s">
        <v>12805</v>
      </c>
      <c r="F5509" s="1">
        <v>44148.480925925927</v>
      </c>
      <c r="G5509" t="s">
        <v>11643</v>
      </c>
      <c r="H5509" t="s">
        <v>3228</v>
      </c>
      <c r="I5509" t="s">
        <v>7</v>
      </c>
    </row>
    <row r="5510" spans="2:9" x14ac:dyDescent="0.15">
      <c r="B5510" t="s">
        <v>5942</v>
      </c>
      <c r="C5510" t="s">
        <v>12180</v>
      </c>
      <c r="D5510" t="s">
        <v>846</v>
      </c>
      <c r="E5510">
        <v>0</v>
      </c>
      <c r="F5510" s="1">
        <v>44148.727337962962</v>
      </c>
      <c r="H5510" t="s">
        <v>3228</v>
      </c>
      <c r="I5510" t="s">
        <v>7</v>
      </c>
    </row>
    <row r="5511" spans="2:9" x14ac:dyDescent="0.15">
      <c r="B5511" t="s">
        <v>5943</v>
      </c>
      <c r="C5511" t="s">
        <v>12181</v>
      </c>
      <c r="D5511" t="s">
        <v>5944</v>
      </c>
      <c r="E5511">
        <v>0</v>
      </c>
      <c r="F5511" s="1">
        <v>44168.406643518516</v>
      </c>
      <c r="G5511" t="s">
        <v>12182</v>
      </c>
      <c r="H5511" t="s">
        <v>3228</v>
      </c>
      <c r="I5511" t="s">
        <v>7</v>
      </c>
    </row>
    <row r="5512" spans="2:9" x14ac:dyDescent="0.15">
      <c r="B5512" t="s">
        <v>5945</v>
      </c>
      <c r="C5512" t="s">
        <v>12183</v>
      </c>
      <c r="D5512" t="s">
        <v>1741</v>
      </c>
      <c r="E5512" t="s">
        <v>9314</v>
      </c>
      <c r="F5512" s="1">
        <v>44148.656180555554</v>
      </c>
      <c r="H5512" t="s">
        <v>3228</v>
      </c>
      <c r="I5512" t="s">
        <v>7</v>
      </c>
    </row>
    <row r="5513" spans="2:9" x14ac:dyDescent="0.15">
      <c r="B5513" t="s">
        <v>5946</v>
      </c>
      <c r="C5513" t="s">
        <v>12184</v>
      </c>
      <c r="D5513" t="s">
        <v>4008</v>
      </c>
      <c r="E5513" t="s">
        <v>12805</v>
      </c>
      <c r="F5513" s="1">
        <v>44168.402696759258</v>
      </c>
      <c r="G5513" t="s">
        <v>8127</v>
      </c>
      <c r="H5513" t="s">
        <v>3228</v>
      </c>
      <c r="I5513" t="s">
        <v>7</v>
      </c>
    </row>
    <row r="5514" spans="2:9" x14ac:dyDescent="0.15">
      <c r="B5514" t="s">
        <v>5947</v>
      </c>
      <c r="C5514" t="s">
        <v>12185</v>
      </c>
      <c r="D5514" t="s">
        <v>2467</v>
      </c>
      <c r="E5514">
        <v>0</v>
      </c>
      <c r="F5514" s="1">
        <v>44168.40283564815</v>
      </c>
      <c r="G5514" t="s">
        <v>7779</v>
      </c>
      <c r="H5514" t="s">
        <v>3228</v>
      </c>
      <c r="I5514" t="s">
        <v>7</v>
      </c>
    </row>
    <row r="5515" spans="2:9" x14ac:dyDescent="0.15">
      <c r="B5515" t="s">
        <v>5948</v>
      </c>
      <c r="C5515" t="s">
        <v>12186</v>
      </c>
      <c r="D5515" t="s">
        <v>5949</v>
      </c>
      <c r="E5515">
        <v>0</v>
      </c>
      <c r="F5515" s="1">
        <v>44168.402650462966</v>
      </c>
      <c r="G5515" t="s">
        <v>8127</v>
      </c>
      <c r="H5515" t="s">
        <v>3228</v>
      </c>
      <c r="I5515" t="s">
        <v>7</v>
      </c>
    </row>
    <row r="5516" spans="2:9" x14ac:dyDescent="0.15">
      <c r="B5516" t="s">
        <v>5950</v>
      </c>
      <c r="C5516" t="s">
        <v>12187</v>
      </c>
      <c r="D5516" t="s">
        <v>5951</v>
      </c>
      <c r="E5516">
        <v>0</v>
      </c>
      <c r="F5516" s="1">
        <v>44168.402071759258</v>
      </c>
      <c r="G5516" t="s">
        <v>7808</v>
      </c>
      <c r="H5516" t="s">
        <v>3228</v>
      </c>
      <c r="I5516" t="s">
        <v>7</v>
      </c>
    </row>
    <row r="5517" spans="2:9" x14ac:dyDescent="0.15">
      <c r="B5517" t="s">
        <v>5952</v>
      </c>
      <c r="C5517" t="s">
        <v>12188</v>
      </c>
      <c r="D5517" t="s">
        <v>60</v>
      </c>
      <c r="E5517" t="s">
        <v>9314</v>
      </c>
      <c r="F5517" s="1">
        <v>44152.608715277776</v>
      </c>
      <c r="H5517" t="s">
        <v>3228</v>
      </c>
      <c r="I5517" t="s">
        <v>7</v>
      </c>
    </row>
    <row r="5518" spans="2:9" x14ac:dyDescent="0.15">
      <c r="B5518" t="s">
        <v>5953</v>
      </c>
      <c r="C5518" t="s">
        <v>12189</v>
      </c>
      <c r="D5518" t="s">
        <v>5954</v>
      </c>
      <c r="E5518" t="s">
        <v>8201</v>
      </c>
      <c r="F5518" s="1">
        <v>44148.704236111109</v>
      </c>
      <c r="H5518" t="s">
        <v>3228</v>
      </c>
      <c r="I5518" t="s">
        <v>7</v>
      </c>
    </row>
    <row r="5519" spans="2:9" x14ac:dyDescent="0.15">
      <c r="B5519" t="s">
        <v>5955</v>
      </c>
      <c r="C5519" t="s">
        <v>12190</v>
      </c>
      <c r="D5519" t="s">
        <v>5956</v>
      </c>
      <c r="E5519">
        <v>0</v>
      </c>
      <c r="F5519" s="1">
        <v>44168.402731481481</v>
      </c>
      <c r="G5519" t="s">
        <v>8127</v>
      </c>
      <c r="H5519" t="s">
        <v>3228</v>
      </c>
      <c r="I5519" t="s">
        <v>7</v>
      </c>
    </row>
    <row r="5520" spans="2:9" x14ac:dyDescent="0.15">
      <c r="B5520" t="s">
        <v>5957</v>
      </c>
      <c r="C5520" t="s">
        <v>12191</v>
      </c>
      <c r="D5520" t="s">
        <v>3283</v>
      </c>
      <c r="E5520">
        <v>0</v>
      </c>
      <c r="F5520" s="1">
        <v>44151.565740740742</v>
      </c>
      <c r="H5520" t="s">
        <v>3228</v>
      </c>
      <c r="I5520" t="s">
        <v>7</v>
      </c>
    </row>
    <row r="5521" spans="1:9" x14ac:dyDescent="0.15">
      <c r="B5521" t="s">
        <v>5959</v>
      </c>
      <c r="C5521" t="s">
        <v>12192</v>
      </c>
      <c r="D5521" t="s">
        <v>351</v>
      </c>
      <c r="E5521">
        <v>0</v>
      </c>
      <c r="F5521" s="1">
        <v>44151.599074074074</v>
      </c>
      <c r="G5521" t="s">
        <v>8594</v>
      </c>
      <c r="H5521" t="s">
        <v>3228</v>
      </c>
      <c r="I5521" t="s">
        <v>7</v>
      </c>
    </row>
    <row r="5522" spans="1:9" x14ac:dyDescent="0.15">
      <c r="B5522" t="s">
        <v>5960</v>
      </c>
      <c r="C5522" t="s">
        <v>12193</v>
      </c>
      <c r="D5522" t="s">
        <v>2244</v>
      </c>
      <c r="E5522">
        <v>0</v>
      </c>
      <c r="F5522" s="1">
        <v>44176.470092592594</v>
      </c>
      <c r="G5522" t="s">
        <v>8655</v>
      </c>
      <c r="H5522" t="s">
        <v>3228</v>
      </c>
      <c r="I5522" t="s">
        <v>7</v>
      </c>
    </row>
    <row r="5523" spans="1:9" x14ac:dyDescent="0.15">
      <c r="B5523" t="s">
        <v>5961</v>
      </c>
      <c r="C5523" t="s">
        <v>12194</v>
      </c>
      <c r="D5523" t="s">
        <v>2244</v>
      </c>
      <c r="E5523">
        <v>0</v>
      </c>
      <c r="F5523" s="1">
        <v>44176.470775462964</v>
      </c>
      <c r="G5523" t="s">
        <v>8655</v>
      </c>
      <c r="H5523" t="s">
        <v>3228</v>
      </c>
      <c r="I5523" t="s">
        <v>7</v>
      </c>
    </row>
    <row r="5524" spans="1:9" x14ac:dyDescent="0.15">
      <c r="B5524" t="s">
        <v>5962</v>
      </c>
      <c r="C5524" t="s">
        <v>12195</v>
      </c>
      <c r="D5524" t="s">
        <v>3274</v>
      </c>
      <c r="E5524" t="s">
        <v>12805</v>
      </c>
      <c r="F5524" s="1">
        <v>44151.407557870371</v>
      </c>
      <c r="G5524" t="s">
        <v>8127</v>
      </c>
      <c r="H5524" t="s">
        <v>3228</v>
      </c>
      <c r="I5524" t="s">
        <v>7</v>
      </c>
    </row>
    <row r="5525" spans="1:9" x14ac:dyDescent="0.15">
      <c r="B5525" t="s">
        <v>5963</v>
      </c>
      <c r="C5525" t="s">
        <v>12196</v>
      </c>
      <c r="D5525" t="s">
        <v>2244</v>
      </c>
      <c r="E5525">
        <v>0</v>
      </c>
      <c r="F5525" s="1">
        <v>44176.472893518519</v>
      </c>
      <c r="G5525" t="s">
        <v>8655</v>
      </c>
      <c r="H5525" t="s">
        <v>3228</v>
      </c>
      <c r="I5525" t="s">
        <v>7</v>
      </c>
    </row>
    <row r="5526" spans="1:9" x14ac:dyDescent="0.15">
      <c r="B5526" t="s">
        <v>5965</v>
      </c>
      <c r="C5526" t="s">
        <v>12197</v>
      </c>
      <c r="D5526" t="s">
        <v>5966</v>
      </c>
      <c r="E5526">
        <v>0</v>
      </c>
      <c r="F5526" s="1">
        <v>44173.809224537035</v>
      </c>
      <c r="G5526" t="s">
        <v>9126</v>
      </c>
      <c r="H5526" t="s">
        <v>3228</v>
      </c>
      <c r="I5526" t="s">
        <v>7</v>
      </c>
    </row>
    <row r="5527" spans="1:9" x14ac:dyDescent="0.15">
      <c r="A5527" t="s">
        <v>9314</v>
      </c>
      <c r="B5527" t="s">
        <v>7560</v>
      </c>
      <c r="C5527" t="s">
        <v>12198</v>
      </c>
      <c r="D5527" t="s">
        <v>7561</v>
      </c>
      <c r="E5527" t="s">
        <v>12805</v>
      </c>
      <c r="F5527" s="1">
        <v>44151.813240740739</v>
      </c>
      <c r="H5527" t="s">
        <v>3228</v>
      </c>
      <c r="I5527" t="s">
        <v>7</v>
      </c>
    </row>
    <row r="5528" spans="1:9" x14ac:dyDescent="0.15">
      <c r="B5528" t="s">
        <v>5969</v>
      </c>
      <c r="C5528" t="s">
        <v>12199</v>
      </c>
      <c r="D5528" t="s">
        <v>167</v>
      </c>
      <c r="E5528" t="s">
        <v>12805</v>
      </c>
      <c r="F5528" s="1">
        <v>44159.619247685187</v>
      </c>
      <c r="G5528" t="s">
        <v>8594</v>
      </c>
      <c r="H5528" t="s">
        <v>3228</v>
      </c>
      <c r="I5528" t="s">
        <v>7</v>
      </c>
    </row>
    <row r="5529" spans="1:9" x14ac:dyDescent="0.15">
      <c r="B5529" t="s">
        <v>5973</v>
      </c>
      <c r="C5529" t="s">
        <v>12200</v>
      </c>
      <c r="D5529" t="s">
        <v>1653</v>
      </c>
      <c r="E5529" t="s">
        <v>12805</v>
      </c>
      <c r="F5529" s="1">
        <v>44152.461087962962</v>
      </c>
      <c r="H5529" t="s">
        <v>3228</v>
      </c>
      <c r="I5529" t="s">
        <v>7</v>
      </c>
    </row>
    <row r="5530" spans="1:9" x14ac:dyDescent="0.15">
      <c r="B5530" t="s">
        <v>5974</v>
      </c>
      <c r="C5530" t="s">
        <v>12201</v>
      </c>
      <c r="D5530" t="s">
        <v>5975</v>
      </c>
      <c r="E5530" t="s">
        <v>12831</v>
      </c>
      <c r="F5530" s="1">
        <v>44152.828842592593</v>
      </c>
      <c r="G5530" t="s">
        <v>8673</v>
      </c>
      <c r="H5530" t="s">
        <v>3228</v>
      </c>
      <c r="I5530" t="s">
        <v>7</v>
      </c>
    </row>
    <row r="5531" spans="1:9" x14ac:dyDescent="0.15">
      <c r="B5531" t="s">
        <v>5976</v>
      </c>
      <c r="C5531" t="s">
        <v>12202</v>
      </c>
      <c r="D5531" t="s">
        <v>5977</v>
      </c>
      <c r="E5531" t="s">
        <v>12826</v>
      </c>
      <c r="F5531" s="1">
        <v>44176.613125000003</v>
      </c>
      <c r="G5531" t="s">
        <v>8302</v>
      </c>
      <c r="H5531" t="s">
        <v>3228</v>
      </c>
      <c r="I5531" t="s">
        <v>7</v>
      </c>
    </row>
    <row r="5532" spans="1:9" x14ac:dyDescent="0.15">
      <c r="B5532" t="s">
        <v>5978</v>
      </c>
      <c r="C5532" t="s">
        <v>12203</v>
      </c>
      <c r="D5532" t="s">
        <v>846</v>
      </c>
      <c r="E5532">
        <v>0</v>
      </c>
      <c r="F5532" s="1">
        <v>44163.684062499997</v>
      </c>
      <c r="G5532" t="s">
        <v>8382</v>
      </c>
      <c r="H5532" t="s">
        <v>3228</v>
      </c>
      <c r="I5532" t="s">
        <v>7</v>
      </c>
    </row>
    <row r="5533" spans="1:9" x14ac:dyDescent="0.15">
      <c r="B5533" t="s">
        <v>5979</v>
      </c>
      <c r="C5533" t="s">
        <v>12204</v>
      </c>
      <c r="D5533" t="s">
        <v>1038</v>
      </c>
      <c r="E5533" t="s">
        <v>12805</v>
      </c>
      <c r="F5533" s="1">
        <v>44173.80978009259</v>
      </c>
      <c r="G5533" t="s">
        <v>9476</v>
      </c>
      <c r="H5533" t="s">
        <v>3228</v>
      </c>
      <c r="I5533" t="s">
        <v>7</v>
      </c>
    </row>
    <row r="5534" spans="1:9" x14ac:dyDescent="0.15">
      <c r="B5534" t="s">
        <v>5980</v>
      </c>
      <c r="C5534" t="s">
        <v>12205</v>
      </c>
      <c r="D5534" t="s">
        <v>842</v>
      </c>
      <c r="E5534" t="s">
        <v>12805</v>
      </c>
      <c r="F5534" s="1">
        <v>44155.810254629629</v>
      </c>
      <c r="G5534" t="s">
        <v>11214</v>
      </c>
      <c r="H5534" t="s">
        <v>3228</v>
      </c>
      <c r="I5534" t="s">
        <v>7</v>
      </c>
    </row>
    <row r="5535" spans="1:9" x14ac:dyDescent="0.15">
      <c r="B5535" t="s">
        <v>5981</v>
      </c>
      <c r="C5535" t="s">
        <v>12206</v>
      </c>
      <c r="D5535" t="s">
        <v>1879</v>
      </c>
      <c r="E5535" t="s">
        <v>12843</v>
      </c>
      <c r="F5535" s="1">
        <v>44160.712673611109</v>
      </c>
      <c r="G5535" t="s">
        <v>8460</v>
      </c>
      <c r="H5535" t="s">
        <v>3228</v>
      </c>
      <c r="I5535" t="s">
        <v>7</v>
      </c>
    </row>
    <row r="5536" spans="1:9" x14ac:dyDescent="0.15">
      <c r="B5536" t="s">
        <v>5982</v>
      </c>
      <c r="C5536" t="s">
        <v>12207</v>
      </c>
      <c r="D5536" t="s">
        <v>5233</v>
      </c>
      <c r="E5536" t="s">
        <v>12805</v>
      </c>
      <c r="F5536" s="1">
        <v>44174.756724537037</v>
      </c>
      <c r="G5536" t="s">
        <v>7808</v>
      </c>
      <c r="H5536" t="s">
        <v>3228</v>
      </c>
      <c r="I5536" t="s">
        <v>7</v>
      </c>
    </row>
    <row r="5537" spans="2:9" x14ac:dyDescent="0.15">
      <c r="B5537" t="s">
        <v>5983</v>
      </c>
      <c r="C5537" t="s">
        <v>12208</v>
      </c>
      <c r="D5537" t="s">
        <v>5233</v>
      </c>
      <c r="E5537">
        <v>0</v>
      </c>
      <c r="F5537" s="1">
        <v>44173.718460648146</v>
      </c>
      <c r="G5537" t="s">
        <v>7768</v>
      </c>
      <c r="H5537" t="s">
        <v>3228</v>
      </c>
      <c r="I5537" t="s">
        <v>7</v>
      </c>
    </row>
    <row r="5538" spans="2:9" x14ac:dyDescent="0.15">
      <c r="B5538" t="s">
        <v>5984</v>
      </c>
      <c r="C5538" t="s">
        <v>12209</v>
      </c>
      <c r="D5538" t="s">
        <v>5233</v>
      </c>
      <c r="E5538" t="s">
        <v>12805</v>
      </c>
      <c r="F5538" s="1">
        <v>44159.399976851855</v>
      </c>
      <c r="G5538" t="s">
        <v>7768</v>
      </c>
      <c r="H5538" t="s">
        <v>3228</v>
      </c>
      <c r="I5538" t="s">
        <v>7</v>
      </c>
    </row>
    <row r="5539" spans="2:9" x14ac:dyDescent="0.15">
      <c r="B5539" t="s">
        <v>5985</v>
      </c>
      <c r="C5539" t="s">
        <v>12210</v>
      </c>
      <c r="D5539" t="s">
        <v>5233</v>
      </c>
      <c r="E5539" t="s">
        <v>12805</v>
      </c>
      <c r="F5539" s="1">
        <v>44180.678229166668</v>
      </c>
      <c r="G5539" t="s">
        <v>9274</v>
      </c>
      <c r="H5539" t="s">
        <v>3228</v>
      </c>
      <c r="I5539" t="s">
        <v>7</v>
      </c>
    </row>
    <row r="5540" spans="2:9" x14ac:dyDescent="0.15">
      <c r="B5540" t="s">
        <v>5987</v>
      </c>
      <c r="C5540" t="s">
        <v>12211</v>
      </c>
      <c r="D5540" t="s">
        <v>5988</v>
      </c>
      <c r="E5540" t="s">
        <v>12805</v>
      </c>
      <c r="F5540" s="1">
        <v>44176.613703703704</v>
      </c>
      <c r="G5540" t="s">
        <v>8382</v>
      </c>
      <c r="H5540" t="s">
        <v>3228</v>
      </c>
      <c r="I5540" t="s">
        <v>7</v>
      </c>
    </row>
    <row r="5541" spans="2:9" x14ac:dyDescent="0.15">
      <c r="B5541" t="s">
        <v>5989</v>
      </c>
      <c r="C5541" t="s">
        <v>12212</v>
      </c>
      <c r="D5541" t="s">
        <v>3610</v>
      </c>
      <c r="E5541" t="s">
        <v>12805</v>
      </c>
      <c r="F5541" s="1">
        <v>44154.383437500001</v>
      </c>
      <c r="H5541" t="s">
        <v>3228</v>
      </c>
      <c r="I5541" t="s">
        <v>7</v>
      </c>
    </row>
    <row r="5542" spans="2:9" x14ac:dyDescent="0.15">
      <c r="B5542" t="s">
        <v>5990</v>
      </c>
      <c r="C5542" t="s">
        <v>12213</v>
      </c>
      <c r="D5542" t="s">
        <v>10</v>
      </c>
      <c r="E5542" t="s">
        <v>12805</v>
      </c>
      <c r="F5542" s="1">
        <v>44152.827465277776</v>
      </c>
      <c r="H5542" t="s">
        <v>3228</v>
      </c>
      <c r="I5542" t="s">
        <v>7</v>
      </c>
    </row>
    <row r="5543" spans="2:9" x14ac:dyDescent="0.15">
      <c r="B5543" t="s">
        <v>5993</v>
      </c>
      <c r="C5543" t="s">
        <v>12214</v>
      </c>
      <c r="D5543" t="s">
        <v>5399</v>
      </c>
      <c r="E5543" t="s">
        <v>12805</v>
      </c>
      <c r="F5543" s="1">
        <v>44152.668229166666</v>
      </c>
      <c r="G5543" t="s">
        <v>8816</v>
      </c>
      <c r="H5543" t="s">
        <v>3228</v>
      </c>
      <c r="I5543" t="s">
        <v>7</v>
      </c>
    </row>
    <row r="5544" spans="2:9" x14ac:dyDescent="0.15">
      <c r="B5544" t="s">
        <v>5996</v>
      </c>
      <c r="C5544" t="s">
        <v>12215</v>
      </c>
      <c r="D5544" t="s">
        <v>2283</v>
      </c>
      <c r="E5544" t="s">
        <v>12829</v>
      </c>
      <c r="F5544" s="1">
        <v>44152.779560185183</v>
      </c>
      <c r="G5544" t="s">
        <v>8994</v>
      </c>
      <c r="H5544" t="s">
        <v>3228</v>
      </c>
      <c r="I5544" t="s">
        <v>7</v>
      </c>
    </row>
    <row r="5545" spans="2:9" x14ac:dyDescent="0.15">
      <c r="B5545" t="s">
        <v>6000</v>
      </c>
      <c r="C5545" t="s">
        <v>12216</v>
      </c>
      <c r="D5545" t="s">
        <v>6001</v>
      </c>
      <c r="E5545" t="s">
        <v>12805</v>
      </c>
      <c r="F5545" s="1">
        <v>44154.914375</v>
      </c>
      <c r="H5545" t="s">
        <v>3228</v>
      </c>
      <c r="I5545" t="s">
        <v>7</v>
      </c>
    </row>
    <row r="5546" spans="2:9" x14ac:dyDescent="0.15">
      <c r="B5546" t="s">
        <v>6002</v>
      </c>
      <c r="C5546" t="s">
        <v>12217</v>
      </c>
      <c r="D5546" t="s">
        <v>10</v>
      </c>
      <c r="E5546" t="s">
        <v>12805</v>
      </c>
      <c r="F5546" s="1">
        <v>44157.452245370368</v>
      </c>
      <c r="H5546" t="s">
        <v>3228</v>
      </c>
      <c r="I5546" t="s">
        <v>7</v>
      </c>
    </row>
    <row r="5547" spans="2:9" x14ac:dyDescent="0.15">
      <c r="B5547" t="s">
        <v>6003</v>
      </c>
      <c r="C5547" t="s">
        <v>12218</v>
      </c>
      <c r="D5547" t="s">
        <v>5988</v>
      </c>
      <c r="E5547" t="s">
        <v>12805</v>
      </c>
      <c r="F5547" s="1">
        <v>44152.854155092595</v>
      </c>
      <c r="G5547" t="s">
        <v>8673</v>
      </c>
      <c r="H5547" t="s">
        <v>3228</v>
      </c>
      <c r="I5547" t="s">
        <v>7</v>
      </c>
    </row>
    <row r="5548" spans="2:9" x14ac:dyDescent="0.15">
      <c r="B5548" t="s">
        <v>6004</v>
      </c>
      <c r="C5548" t="s">
        <v>12219</v>
      </c>
      <c r="D5548" t="s">
        <v>5062</v>
      </c>
      <c r="E5548" t="s">
        <v>12805</v>
      </c>
      <c r="F5548" s="1">
        <v>44152.900208333333</v>
      </c>
      <c r="H5548" t="s">
        <v>3228</v>
      </c>
      <c r="I5548" t="s">
        <v>7</v>
      </c>
    </row>
    <row r="5549" spans="2:9" x14ac:dyDescent="0.15">
      <c r="B5549" t="s">
        <v>6005</v>
      </c>
      <c r="C5549" t="s">
        <v>12220</v>
      </c>
      <c r="D5549" t="s">
        <v>167</v>
      </c>
      <c r="E5549">
        <v>0</v>
      </c>
      <c r="F5549" s="1">
        <v>44153.431041666663</v>
      </c>
      <c r="H5549" t="s">
        <v>3228</v>
      </c>
      <c r="I5549" t="s">
        <v>7</v>
      </c>
    </row>
    <row r="5550" spans="2:9" x14ac:dyDescent="0.15">
      <c r="B5550" t="s">
        <v>6006</v>
      </c>
      <c r="C5550" t="s">
        <v>12221</v>
      </c>
      <c r="D5550" t="s">
        <v>4989</v>
      </c>
      <c r="E5550" t="s">
        <v>6007</v>
      </c>
      <c r="F5550" s="1">
        <v>44165.447951388887</v>
      </c>
      <c r="G5550" t="s">
        <v>8033</v>
      </c>
      <c r="H5550" t="s">
        <v>3228</v>
      </c>
      <c r="I5550" t="s">
        <v>7</v>
      </c>
    </row>
    <row r="5551" spans="2:9" x14ac:dyDescent="0.15">
      <c r="B5551" t="s">
        <v>6008</v>
      </c>
      <c r="C5551" t="s">
        <v>12222</v>
      </c>
      <c r="D5551" t="s">
        <v>2244</v>
      </c>
      <c r="E5551" t="s">
        <v>12805</v>
      </c>
      <c r="F5551" s="1">
        <v>44154.782361111109</v>
      </c>
      <c r="H5551" t="s">
        <v>3228</v>
      </c>
      <c r="I5551" t="s">
        <v>7</v>
      </c>
    </row>
    <row r="5552" spans="2:9" x14ac:dyDescent="0.15">
      <c r="B5552" t="s">
        <v>6010</v>
      </c>
      <c r="C5552" t="s">
        <v>12223</v>
      </c>
      <c r="D5552" t="s">
        <v>6011</v>
      </c>
      <c r="E5552" t="s">
        <v>12829</v>
      </c>
      <c r="F5552" s="1">
        <v>44155.655231481483</v>
      </c>
      <c r="G5552" t="s">
        <v>8673</v>
      </c>
      <c r="H5552" t="s">
        <v>3228</v>
      </c>
      <c r="I5552" t="s">
        <v>7</v>
      </c>
    </row>
    <row r="5553" spans="1:9" x14ac:dyDescent="0.15">
      <c r="B5553" t="s">
        <v>6013</v>
      </c>
      <c r="C5553" t="s">
        <v>12224</v>
      </c>
      <c r="D5553" t="s">
        <v>6014</v>
      </c>
      <c r="E5553" t="s">
        <v>12829</v>
      </c>
      <c r="F5553" s="1">
        <v>44155.652372685188</v>
      </c>
      <c r="G5553" t="s">
        <v>8673</v>
      </c>
      <c r="H5553" t="s">
        <v>3228</v>
      </c>
      <c r="I5553" t="s">
        <v>7</v>
      </c>
    </row>
    <row r="5554" spans="1:9" x14ac:dyDescent="0.15">
      <c r="B5554" t="s">
        <v>6015</v>
      </c>
      <c r="C5554" t="s">
        <v>12225</v>
      </c>
      <c r="D5554" t="s">
        <v>1492</v>
      </c>
      <c r="E5554" t="s">
        <v>12829</v>
      </c>
      <c r="F5554" s="1">
        <v>44155.652696759258</v>
      </c>
      <c r="G5554" t="s">
        <v>8673</v>
      </c>
      <c r="H5554" t="s">
        <v>3228</v>
      </c>
      <c r="I5554" t="s">
        <v>7</v>
      </c>
    </row>
    <row r="5555" spans="1:9" x14ac:dyDescent="0.15">
      <c r="B5555" t="s">
        <v>6018</v>
      </c>
      <c r="C5555" t="s">
        <v>12226</v>
      </c>
      <c r="D5555" t="s">
        <v>3610</v>
      </c>
      <c r="E5555" t="s">
        <v>12805</v>
      </c>
      <c r="F5555" s="1">
        <v>44155.609236111108</v>
      </c>
      <c r="G5555" t="s">
        <v>7789</v>
      </c>
      <c r="H5555" t="s">
        <v>3228</v>
      </c>
      <c r="I5555" t="s">
        <v>7</v>
      </c>
    </row>
    <row r="5556" spans="1:9" x14ac:dyDescent="0.15">
      <c r="B5556" t="s">
        <v>6019</v>
      </c>
      <c r="C5556" t="s">
        <v>12227</v>
      </c>
      <c r="D5556" t="s">
        <v>1336</v>
      </c>
      <c r="E5556" t="s">
        <v>12826</v>
      </c>
      <c r="F5556" s="1">
        <v>44165.856215277781</v>
      </c>
      <c r="G5556" t="s">
        <v>8673</v>
      </c>
      <c r="H5556" t="s">
        <v>3228</v>
      </c>
      <c r="I5556" t="s">
        <v>7</v>
      </c>
    </row>
    <row r="5557" spans="1:9" x14ac:dyDescent="0.15">
      <c r="B5557" t="s">
        <v>6020</v>
      </c>
      <c r="C5557" t="s">
        <v>12228</v>
      </c>
      <c r="D5557" t="s">
        <v>6021</v>
      </c>
      <c r="E5557" t="s">
        <v>12826</v>
      </c>
      <c r="F5557" s="1">
        <v>44165.858391203707</v>
      </c>
      <c r="G5557" t="s">
        <v>8673</v>
      </c>
      <c r="H5557" t="s">
        <v>3228</v>
      </c>
      <c r="I5557" t="s">
        <v>7</v>
      </c>
    </row>
    <row r="5558" spans="1:9" x14ac:dyDescent="0.15">
      <c r="B5558" t="s">
        <v>6025</v>
      </c>
      <c r="C5558" t="s">
        <v>12229</v>
      </c>
      <c r="D5558" t="s">
        <v>6026</v>
      </c>
      <c r="E5558" t="s">
        <v>12805</v>
      </c>
      <c r="F5558" s="1">
        <v>44155.603530092594</v>
      </c>
      <c r="G5558" t="s">
        <v>7799</v>
      </c>
      <c r="H5558" t="s">
        <v>3228</v>
      </c>
      <c r="I5558" t="s">
        <v>7</v>
      </c>
    </row>
    <row r="5559" spans="1:9" x14ac:dyDescent="0.15">
      <c r="B5559" t="s">
        <v>6030</v>
      </c>
      <c r="C5559" t="s">
        <v>12230</v>
      </c>
      <c r="D5559" t="s">
        <v>5233</v>
      </c>
      <c r="E5559" t="s">
        <v>12805</v>
      </c>
      <c r="F5559" s="1">
        <v>44154.4925</v>
      </c>
      <c r="H5559" t="s">
        <v>3228</v>
      </c>
      <c r="I5559" t="s">
        <v>7</v>
      </c>
    </row>
    <row r="5560" spans="1:9" x14ac:dyDescent="0.15">
      <c r="B5560" t="s">
        <v>6031</v>
      </c>
      <c r="C5560" t="s">
        <v>12231</v>
      </c>
      <c r="D5560" t="s">
        <v>6032</v>
      </c>
      <c r="E5560" t="s">
        <v>12805</v>
      </c>
      <c r="F5560" s="1">
        <v>44158.410578703704</v>
      </c>
      <c r="G5560" t="s">
        <v>8547</v>
      </c>
      <c r="H5560" t="s">
        <v>3228</v>
      </c>
      <c r="I5560" t="s">
        <v>7</v>
      </c>
    </row>
    <row r="5561" spans="1:9" x14ac:dyDescent="0.15">
      <c r="B5561" t="s">
        <v>6033</v>
      </c>
      <c r="C5561" t="s">
        <v>12232</v>
      </c>
      <c r="D5561" t="s">
        <v>3627</v>
      </c>
      <c r="E5561" t="s">
        <v>12805</v>
      </c>
      <c r="F5561" s="1">
        <v>44172.688090277778</v>
      </c>
      <c r="G5561" t="s">
        <v>11643</v>
      </c>
      <c r="H5561" t="s">
        <v>3228</v>
      </c>
      <c r="I5561" t="s">
        <v>7</v>
      </c>
    </row>
    <row r="5562" spans="1:9" x14ac:dyDescent="0.15">
      <c r="B5562" t="s">
        <v>6034</v>
      </c>
      <c r="C5562" t="s">
        <v>12233</v>
      </c>
      <c r="D5562" t="s">
        <v>2244</v>
      </c>
      <c r="E5562">
        <v>0</v>
      </c>
      <c r="F5562" s="1">
        <v>44158.66684027778</v>
      </c>
      <c r="G5562" t="s">
        <v>7921</v>
      </c>
      <c r="H5562" t="s">
        <v>3228</v>
      </c>
      <c r="I5562" t="s">
        <v>7</v>
      </c>
    </row>
    <row r="5563" spans="1:9" x14ac:dyDescent="0.15">
      <c r="B5563" t="s">
        <v>6035</v>
      </c>
      <c r="C5563" t="s">
        <v>12234</v>
      </c>
      <c r="D5563" t="s">
        <v>167</v>
      </c>
      <c r="E5563" t="s">
        <v>12830</v>
      </c>
      <c r="F5563" s="1">
        <v>44154.664479166669</v>
      </c>
      <c r="H5563" t="s">
        <v>3228</v>
      </c>
      <c r="I5563" t="s">
        <v>7</v>
      </c>
    </row>
    <row r="5564" spans="1:9" x14ac:dyDescent="0.15">
      <c r="B5564" t="s">
        <v>6036</v>
      </c>
      <c r="C5564" t="s">
        <v>12235</v>
      </c>
      <c r="D5564" t="s">
        <v>6037</v>
      </c>
      <c r="E5564" t="s">
        <v>12805</v>
      </c>
      <c r="F5564" s="1">
        <v>44154.686053240737</v>
      </c>
      <c r="H5564" t="s">
        <v>3228</v>
      </c>
      <c r="I5564" t="s">
        <v>7</v>
      </c>
    </row>
    <row r="5565" spans="1:9" x14ac:dyDescent="0.15">
      <c r="B5565" t="s">
        <v>6038</v>
      </c>
      <c r="C5565" t="s">
        <v>12236</v>
      </c>
      <c r="D5565" t="s">
        <v>167</v>
      </c>
      <c r="E5565" t="s">
        <v>12830</v>
      </c>
      <c r="F5565" s="1">
        <v>44161.452777777777</v>
      </c>
      <c r="G5565" t="s">
        <v>8188</v>
      </c>
      <c r="H5565" t="s">
        <v>3228</v>
      </c>
      <c r="I5565" t="s">
        <v>7</v>
      </c>
    </row>
    <row r="5566" spans="1:9" x14ac:dyDescent="0.15">
      <c r="A5566" t="s">
        <v>9314</v>
      </c>
      <c r="B5566" t="s">
        <v>7563</v>
      </c>
      <c r="C5566" t="s">
        <v>12237</v>
      </c>
      <c r="D5566" t="s">
        <v>1336</v>
      </c>
      <c r="E5566" t="s">
        <v>7564</v>
      </c>
      <c r="F5566" s="1">
        <v>44172.644201388888</v>
      </c>
      <c r="G5566" t="s">
        <v>8673</v>
      </c>
      <c r="H5566" t="s">
        <v>3228</v>
      </c>
      <c r="I5566" t="s">
        <v>7</v>
      </c>
    </row>
    <row r="5567" spans="1:9" x14ac:dyDescent="0.15">
      <c r="B5567" t="s">
        <v>6040</v>
      </c>
      <c r="C5567" t="s">
        <v>12238</v>
      </c>
      <c r="D5567" t="s">
        <v>6041</v>
      </c>
      <c r="E5567" t="s">
        <v>12805</v>
      </c>
      <c r="F5567" s="1">
        <v>44158.821493055555</v>
      </c>
      <c r="G5567" t="s">
        <v>8127</v>
      </c>
      <c r="H5567" t="s">
        <v>3228</v>
      </c>
      <c r="I5567" t="s">
        <v>7</v>
      </c>
    </row>
    <row r="5568" spans="1:9" x14ac:dyDescent="0.15">
      <c r="B5568" t="s">
        <v>6042</v>
      </c>
      <c r="C5568" t="s">
        <v>12239</v>
      </c>
      <c r="D5568" t="s">
        <v>916</v>
      </c>
      <c r="E5568" t="s">
        <v>12829</v>
      </c>
      <c r="F5568" s="1">
        <v>44167.757071759261</v>
      </c>
      <c r="G5568" t="s">
        <v>8127</v>
      </c>
      <c r="H5568" t="s">
        <v>3228</v>
      </c>
      <c r="I5568" t="s">
        <v>7</v>
      </c>
    </row>
    <row r="5569" spans="1:9" x14ac:dyDescent="0.15">
      <c r="B5569" t="s">
        <v>6044</v>
      </c>
      <c r="C5569" t="s">
        <v>12240</v>
      </c>
      <c r="D5569" t="s">
        <v>2043</v>
      </c>
      <c r="E5569" t="s">
        <v>12813</v>
      </c>
      <c r="F5569" s="1">
        <v>44162.407372685186</v>
      </c>
      <c r="G5569" t="s">
        <v>8754</v>
      </c>
      <c r="H5569" t="s">
        <v>3228</v>
      </c>
      <c r="I5569" t="s">
        <v>7</v>
      </c>
    </row>
    <row r="5570" spans="1:9" x14ac:dyDescent="0.15">
      <c r="B5570" t="s">
        <v>6045</v>
      </c>
      <c r="C5570" t="s">
        <v>12241</v>
      </c>
      <c r="D5570" t="s">
        <v>6046</v>
      </c>
      <c r="E5570" t="s">
        <v>12805</v>
      </c>
      <c r="F5570" s="1">
        <v>44159.709155092591</v>
      </c>
      <c r="H5570" t="s">
        <v>3228</v>
      </c>
      <c r="I5570" t="s">
        <v>7</v>
      </c>
    </row>
    <row r="5571" spans="1:9" x14ac:dyDescent="0.15">
      <c r="B5571" t="s">
        <v>6048</v>
      </c>
      <c r="C5571" t="s">
        <v>12242</v>
      </c>
      <c r="D5571" t="s">
        <v>3283</v>
      </c>
      <c r="E5571">
        <v>0</v>
      </c>
      <c r="F5571" s="1">
        <v>44162.71</v>
      </c>
      <c r="G5571" t="s">
        <v>11412</v>
      </c>
      <c r="H5571" t="s">
        <v>3228</v>
      </c>
      <c r="I5571" t="s">
        <v>7</v>
      </c>
    </row>
    <row r="5572" spans="1:9" x14ac:dyDescent="0.15">
      <c r="B5572" t="s">
        <v>6049</v>
      </c>
      <c r="C5572" t="s">
        <v>12243</v>
      </c>
      <c r="D5572" t="s">
        <v>1441</v>
      </c>
      <c r="E5572" t="s">
        <v>12805</v>
      </c>
      <c r="F5572" s="1">
        <v>44155.828553240739</v>
      </c>
      <c r="G5572" t="s">
        <v>8673</v>
      </c>
      <c r="H5572" t="s">
        <v>3228</v>
      </c>
      <c r="I5572" t="s">
        <v>7</v>
      </c>
    </row>
    <row r="5573" spans="1:9" x14ac:dyDescent="0.15">
      <c r="B5573" t="s">
        <v>6050</v>
      </c>
      <c r="C5573" t="s">
        <v>12244</v>
      </c>
      <c r="D5573" t="s">
        <v>1514</v>
      </c>
      <c r="E5573" t="s">
        <v>12805</v>
      </c>
      <c r="F5573" s="1">
        <v>44164.577916666669</v>
      </c>
      <c r="G5573" t="s">
        <v>7799</v>
      </c>
      <c r="H5573" t="s">
        <v>3228</v>
      </c>
      <c r="I5573" t="s">
        <v>7</v>
      </c>
    </row>
    <row r="5574" spans="1:9" x14ac:dyDescent="0.15">
      <c r="B5574" t="s">
        <v>6053</v>
      </c>
      <c r="C5574" t="s">
        <v>12245</v>
      </c>
      <c r="D5574" t="s">
        <v>6054</v>
      </c>
      <c r="E5574" t="s">
        <v>12805</v>
      </c>
      <c r="F5574" s="1">
        <v>44157.488483796296</v>
      </c>
      <c r="G5574" t="s">
        <v>8127</v>
      </c>
      <c r="H5574" t="s">
        <v>3228</v>
      </c>
      <c r="I5574" t="s">
        <v>7</v>
      </c>
    </row>
    <row r="5575" spans="1:9" x14ac:dyDescent="0.15">
      <c r="B5575" t="s">
        <v>6056</v>
      </c>
      <c r="C5575" t="s">
        <v>12246</v>
      </c>
      <c r="D5575" t="s">
        <v>6057</v>
      </c>
      <c r="E5575" t="s">
        <v>12816</v>
      </c>
      <c r="F5575" s="1">
        <v>44158.589178240742</v>
      </c>
      <c r="H5575" t="s">
        <v>3228</v>
      </c>
      <c r="I5575" t="s">
        <v>7</v>
      </c>
    </row>
    <row r="5576" spans="1:9" x14ac:dyDescent="0.15">
      <c r="B5576" t="s">
        <v>6058</v>
      </c>
      <c r="C5576" t="s">
        <v>12247</v>
      </c>
      <c r="D5576" t="s">
        <v>5233</v>
      </c>
      <c r="E5576" t="s">
        <v>12805</v>
      </c>
      <c r="F5576" s="1">
        <v>44158.576331018521</v>
      </c>
      <c r="H5576" t="s">
        <v>3228</v>
      </c>
      <c r="I5576" t="s">
        <v>7</v>
      </c>
    </row>
    <row r="5577" spans="1:9" x14ac:dyDescent="0.15">
      <c r="B5577" t="s">
        <v>6059</v>
      </c>
      <c r="C5577" t="s">
        <v>12248</v>
      </c>
      <c r="D5577" t="s">
        <v>167</v>
      </c>
      <c r="E5577" t="s">
        <v>12832</v>
      </c>
      <c r="F5577" s="1">
        <v>44163.633831018517</v>
      </c>
      <c r="G5577" t="s">
        <v>8188</v>
      </c>
      <c r="H5577" t="s">
        <v>3228</v>
      </c>
      <c r="I5577" t="s">
        <v>7</v>
      </c>
    </row>
    <row r="5578" spans="1:9" x14ac:dyDescent="0.15">
      <c r="B5578" t="s">
        <v>6061</v>
      </c>
      <c r="C5578" t="s">
        <v>12249</v>
      </c>
      <c r="D5578" t="s">
        <v>21</v>
      </c>
      <c r="E5578" t="s">
        <v>12838</v>
      </c>
      <c r="F5578" s="1">
        <v>44158.649016203701</v>
      </c>
      <c r="H5578" t="s">
        <v>3228</v>
      </c>
      <c r="I5578" t="s">
        <v>7</v>
      </c>
    </row>
    <row r="5579" spans="1:9" x14ac:dyDescent="0.15">
      <c r="B5579" t="s">
        <v>6064</v>
      </c>
      <c r="C5579" t="s">
        <v>12250</v>
      </c>
      <c r="D5579" t="s">
        <v>6065</v>
      </c>
      <c r="E5579" t="s">
        <v>12805</v>
      </c>
      <c r="F5579" s="1">
        <v>44159.771354166667</v>
      </c>
      <c r="H5579" t="s">
        <v>3228</v>
      </c>
      <c r="I5579" t="s">
        <v>7</v>
      </c>
    </row>
    <row r="5580" spans="1:9" x14ac:dyDescent="0.15">
      <c r="B5580" t="s">
        <v>6066</v>
      </c>
      <c r="C5580" t="s">
        <v>12251</v>
      </c>
      <c r="D5580" t="s">
        <v>1583</v>
      </c>
      <c r="E5580" t="s">
        <v>12805</v>
      </c>
      <c r="F5580" s="1">
        <v>44160.621030092596</v>
      </c>
      <c r="H5580" t="s">
        <v>3228</v>
      </c>
      <c r="I5580" t="s">
        <v>7</v>
      </c>
    </row>
    <row r="5581" spans="1:9" x14ac:dyDescent="0.15">
      <c r="B5581" t="s">
        <v>6068</v>
      </c>
      <c r="C5581" t="s">
        <v>12252</v>
      </c>
      <c r="D5581" t="s">
        <v>167</v>
      </c>
      <c r="E5581" t="s">
        <v>12805</v>
      </c>
      <c r="F5581" s="1">
        <v>44159.654016203705</v>
      </c>
      <c r="H5581" t="s">
        <v>3228</v>
      </c>
      <c r="I5581" t="s">
        <v>7</v>
      </c>
    </row>
    <row r="5582" spans="1:9" x14ac:dyDescent="0.15">
      <c r="A5582" t="s">
        <v>12253</v>
      </c>
      <c r="B5582" t="s">
        <v>7753</v>
      </c>
      <c r="C5582" t="s">
        <v>12254</v>
      </c>
      <c r="D5582" t="s">
        <v>245</v>
      </c>
      <c r="E5582" t="s">
        <v>12813</v>
      </c>
      <c r="F5582" s="1">
        <v>44172.769097222219</v>
      </c>
      <c r="G5582" t="s">
        <v>11045</v>
      </c>
      <c r="H5582" t="s">
        <v>3228</v>
      </c>
      <c r="I5582" t="s">
        <v>7</v>
      </c>
    </row>
    <row r="5583" spans="1:9" x14ac:dyDescent="0.15">
      <c r="B5583" t="s">
        <v>6070</v>
      </c>
      <c r="C5583" t="s">
        <v>12255</v>
      </c>
      <c r="D5583" t="s">
        <v>6032</v>
      </c>
      <c r="E5583" t="s">
        <v>12805</v>
      </c>
      <c r="F5583" s="1">
        <v>44159.77076388889</v>
      </c>
      <c r="H5583" t="s">
        <v>3228</v>
      </c>
      <c r="I5583" t="s">
        <v>7</v>
      </c>
    </row>
    <row r="5584" spans="1:9" x14ac:dyDescent="0.15">
      <c r="B5584" t="s">
        <v>6071</v>
      </c>
      <c r="C5584" t="s">
        <v>12256</v>
      </c>
      <c r="D5584" t="s">
        <v>5062</v>
      </c>
      <c r="E5584" t="s">
        <v>12805</v>
      </c>
      <c r="F5584" s="1">
        <v>44159.752789351849</v>
      </c>
      <c r="H5584" t="s">
        <v>3228</v>
      </c>
      <c r="I5584" t="s">
        <v>7</v>
      </c>
    </row>
    <row r="5585" spans="2:9" x14ac:dyDescent="0.15">
      <c r="B5585" t="s">
        <v>6072</v>
      </c>
      <c r="C5585" t="s">
        <v>12257</v>
      </c>
      <c r="D5585" t="s">
        <v>6073</v>
      </c>
      <c r="E5585" t="s">
        <v>12829</v>
      </c>
      <c r="F5585" s="1">
        <v>44159.76458333333</v>
      </c>
      <c r="G5585" t="s">
        <v>8673</v>
      </c>
      <c r="H5585" t="s">
        <v>3228</v>
      </c>
      <c r="I5585" t="s">
        <v>7</v>
      </c>
    </row>
    <row r="5586" spans="2:9" x14ac:dyDescent="0.15">
      <c r="B5586" t="s">
        <v>6074</v>
      </c>
      <c r="C5586" t="s">
        <v>12258</v>
      </c>
      <c r="D5586" t="s">
        <v>5233</v>
      </c>
      <c r="E5586" t="s">
        <v>12805</v>
      </c>
      <c r="F5586" s="1">
        <v>44160.77443287037</v>
      </c>
      <c r="H5586" t="s">
        <v>3228</v>
      </c>
      <c r="I5586" t="s">
        <v>7</v>
      </c>
    </row>
    <row r="5587" spans="2:9" x14ac:dyDescent="0.15">
      <c r="B5587" t="s">
        <v>6075</v>
      </c>
      <c r="C5587" t="s">
        <v>12259</v>
      </c>
      <c r="D5587" t="s">
        <v>846</v>
      </c>
      <c r="E5587">
        <v>0</v>
      </c>
      <c r="F5587" s="1">
        <v>44168.670092592591</v>
      </c>
      <c r="G5587" t="s">
        <v>8382</v>
      </c>
      <c r="H5587" t="s">
        <v>3228</v>
      </c>
      <c r="I5587" t="s">
        <v>7</v>
      </c>
    </row>
    <row r="5588" spans="2:9" x14ac:dyDescent="0.15">
      <c r="B5588" t="s">
        <v>6076</v>
      </c>
      <c r="C5588" t="s">
        <v>12260</v>
      </c>
      <c r="D5588" t="s">
        <v>3530</v>
      </c>
      <c r="E5588" t="s">
        <v>9314</v>
      </c>
      <c r="F5588" s="1">
        <v>44160.439155092594</v>
      </c>
      <c r="G5588" t="s">
        <v>9083</v>
      </c>
      <c r="H5588" t="s">
        <v>3228</v>
      </c>
      <c r="I5588" t="s">
        <v>7</v>
      </c>
    </row>
    <row r="5589" spans="2:9" x14ac:dyDescent="0.15">
      <c r="B5589" t="s">
        <v>6078</v>
      </c>
      <c r="C5589" t="s">
        <v>12261</v>
      </c>
      <c r="D5589" t="s">
        <v>6079</v>
      </c>
      <c r="E5589" t="s">
        <v>12805</v>
      </c>
      <c r="F5589" s="1">
        <v>44175.867395833331</v>
      </c>
      <c r="G5589" t="s">
        <v>7783</v>
      </c>
      <c r="H5589" t="s">
        <v>3228</v>
      </c>
      <c r="I5589" t="s">
        <v>7</v>
      </c>
    </row>
    <row r="5590" spans="2:9" x14ac:dyDescent="0.15">
      <c r="B5590" t="s">
        <v>6080</v>
      </c>
      <c r="C5590" t="s">
        <v>12262</v>
      </c>
      <c r="D5590" t="s">
        <v>1270</v>
      </c>
      <c r="E5590" t="s">
        <v>12826</v>
      </c>
      <c r="F5590" s="1">
        <v>44161.709907407407</v>
      </c>
      <c r="G5590" t="s">
        <v>9510</v>
      </c>
      <c r="H5590" t="s">
        <v>3228</v>
      </c>
      <c r="I5590" t="s">
        <v>7</v>
      </c>
    </row>
    <row r="5591" spans="2:9" x14ac:dyDescent="0.15">
      <c r="B5591" t="s">
        <v>6081</v>
      </c>
      <c r="C5591" t="s">
        <v>12263</v>
      </c>
      <c r="D5591" t="s">
        <v>115</v>
      </c>
      <c r="E5591" t="s">
        <v>12813</v>
      </c>
      <c r="F5591" s="1">
        <v>44160.692835648151</v>
      </c>
      <c r="G5591" t="s">
        <v>7805</v>
      </c>
      <c r="H5591" t="s">
        <v>3228</v>
      </c>
      <c r="I5591" t="s">
        <v>7</v>
      </c>
    </row>
    <row r="5592" spans="2:9" x14ac:dyDescent="0.15">
      <c r="B5592" t="s">
        <v>6082</v>
      </c>
      <c r="C5592" t="s">
        <v>12264</v>
      </c>
      <c r="D5592" t="s">
        <v>6083</v>
      </c>
      <c r="E5592" t="s">
        <v>12813</v>
      </c>
      <c r="F5592" s="1">
        <v>44160.701342592591</v>
      </c>
      <c r="G5592" t="s">
        <v>8673</v>
      </c>
      <c r="H5592" t="s">
        <v>3228</v>
      </c>
      <c r="I5592" t="s">
        <v>7</v>
      </c>
    </row>
    <row r="5593" spans="2:9" x14ac:dyDescent="0.15">
      <c r="B5593" t="s">
        <v>6085</v>
      </c>
      <c r="C5593" t="s">
        <v>12265</v>
      </c>
      <c r="D5593" t="s">
        <v>1879</v>
      </c>
      <c r="E5593" t="s">
        <v>12844</v>
      </c>
      <c r="F5593" s="1">
        <v>44162.687349537038</v>
      </c>
      <c r="G5593" t="s">
        <v>8171</v>
      </c>
      <c r="H5593" t="s">
        <v>3228</v>
      </c>
      <c r="I5593" t="s">
        <v>7</v>
      </c>
    </row>
    <row r="5594" spans="2:9" x14ac:dyDescent="0.15">
      <c r="B5594" t="s">
        <v>6086</v>
      </c>
      <c r="C5594" t="s">
        <v>12266</v>
      </c>
      <c r="D5594" t="s">
        <v>1681</v>
      </c>
      <c r="E5594" t="s">
        <v>12818</v>
      </c>
      <c r="F5594" s="1">
        <v>44160.802210648151</v>
      </c>
      <c r="H5594" t="s">
        <v>3228</v>
      </c>
      <c r="I5594" t="s">
        <v>7</v>
      </c>
    </row>
    <row r="5595" spans="2:9" x14ac:dyDescent="0.15">
      <c r="B5595" t="s">
        <v>6087</v>
      </c>
      <c r="C5595" t="s">
        <v>12267</v>
      </c>
      <c r="D5595" t="s">
        <v>1189</v>
      </c>
      <c r="E5595">
        <v>0</v>
      </c>
      <c r="F5595" s="1">
        <v>44172.814722222225</v>
      </c>
      <c r="G5595" t="s">
        <v>8637</v>
      </c>
      <c r="H5595" t="s">
        <v>3228</v>
      </c>
      <c r="I5595" t="s">
        <v>7</v>
      </c>
    </row>
    <row r="5596" spans="2:9" x14ac:dyDescent="0.15">
      <c r="B5596" t="s">
        <v>6088</v>
      </c>
      <c r="C5596" t="s">
        <v>12268</v>
      </c>
      <c r="D5596" t="s">
        <v>3234</v>
      </c>
      <c r="E5596" t="s">
        <v>12840</v>
      </c>
      <c r="F5596" s="1">
        <v>44161.825844907406</v>
      </c>
      <c r="G5596" t="s">
        <v>9100</v>
      </c>
      <c r="H5596" t="s">
        <v>3228</v>
      </c>
      <c r="I5596" t="s">
        <v>7</v>
      </c>
    </row>
    <row r="5597" spans="2:9" x14ac:dyDescent="0.15">
      <c r="B5597" t="s">
        <v>6096</v>
      </c>
      <c r="C5597" t="s">
        <v>12269</v>
      </c>
      <c r="D5597" t="s">
        <v>6097</v>
      </c>
      <c r="E5597" t="s">
        <v>12805</v>
      </c>
      <c r="F5597" s="1">
        <v>44161.410324074073</v>
      </c>
      <c r="H5597" t="s">
        <v>3228</v>
      </c>
      <c r="I5597" t="s">
        <v>7</v>
      </c>
    </row>
    <row r="5598" spans="2:9" x14ac:dyDescent="0.15">
      <c r="B5598" t="s">
        <v>6098</v>
      </c>
      <c r="C5598" t="s">
        <v>12270</v>
      </c>
      <c r="D5598" t="s">
        <v>5672</v>
      </c>
      <c r="E5598" t="s">
        <v>12813</v>
      </c>
      <c r="F5598" s="1">
        <v>44161.605497685188</v>
      </c>
      <c r="G5598" t="s">
        <v>8127</v>
      </c>
      <c r="H5598" t="s">
        <v>3228</v>
      </c>
      <c r="I5598" t="s">
        <v>7</v>
      </c>
    </row>
    <row r="5599" spans="2:9" x14ac:dyDescent="0.15">
      <c r="B5599" t="s">
        <v>6101</v>
      </c>
      <c r="C5599" t="s">
        <v>12271</v>
      </c>
      <c r="D5599" t="s">
        <v>2244</v>
      </c>
      <c r="E5599" t="s">
        <v>12805</v>
      </c>
      <c r="F5599" s="1">
        <v>44163.58320601852</v>
      </c>
      <c r="H5599" t="s">
        <v>3228</v>
      </c>
      <c r="I5599" t="s">
        <v>7</v>
      </c>
    </row>
    <row r="5600" spans="2:9" x14ac:dyDescent="0.15">
      <c r="B5600" t="s">
        <v>6102</v>
      </c>
      <c r="C5600" t="s">
        <v>12272</v>
      </c>
      <c r="D5600" t="s">
        <v>6103</v>
      </c>
      <c r="E5600" t="s">
        <v>128</v>
      </c>
      <c r="F5600" s="1">
        <v>44165.647083333337</v>
      </c>
      <c r="H5600" t="s">
        <v>3228</v>
      </c>
      <c r="I5600" t="s">
        <v>7</v>
      </c>
    </row>
    <row r="5601" spans="1:9" x14ac:dyDescent="0.15">
      <c r="B5601" t="s">
        <v>6104</v>
      </c>
      <c r="C5601" t="s">
        <v>12273</v>
      </c>
      <c r="D5601" t="s">
        <v>3283</v>
      </c>
      <c r="E5601" t="s">
        <v>12805</v>
      </c>
      <c r="F5601" s="1">
        <v>44165.421944444446</v>
      </c>
      <c r="G5601" t="s">
        <v>11412</v>
      </c>
      <c r="H5601" t="s">
        <v>3228</v>
      </c>
      <c r="I5601" t="s">
        <v>7</v>
      </c>
    </row>
    <row r="5602" spans="1:9" x14ac:dyDescent="0.15">
      <c r="B5602" t="s">
        <v>6105</v>
      </c>
      <c r="C5602" t="s">
        <v>12274</v>
      </c>
      <c r="D5602" t="s">
        <v>1189</v>
      </c>
      <c r="E5602" t="s">
        <v>55</v>
      </c>
      <c r="F5602" s="1">
        <v>44172.806585648148</v>
      </c>
      <c r="H5602" t="s">
        <v>3228</v>
      </c>
      <c r="I5602" t="s">
        <v>7</v>
      </c>
    </row>
    <row r="5603" spans="1:9" x14ac:dyDescent="0.15">
      <c r="B5603" t="s">
        <v>6164</v>
      </c>
      <c r="C5603" t="s">
        <v>12275</v>
      </c>
      <c r="D5603" t="s">
        <v>5233</v>
      </c>
      <c r="E5603" t="s">
        <v>12805</v>
      </c>
      <c r="F5603" s="1">
        <v>44162.783229166664</v>
      </c>
      <c r="H5603" t="s">
        <v>3228</v>
      </c>
      <c r="I5603" t="s">
        <v>7</v>
      </c>
    </row>
    <row r="5604" spans="1:9" x14ac:dyDescent="0.15">
      <c r="B5604" t="s">
        <v>6165</v>
      </c>
      <c r="C5604" t="s">
        <v>12276</v>
      </c>
      <c r="D5604" t="s">
        <v>601</v>
      </c>
      <c r="E5604" t="s">
        <v>12816</v>
      </c>
      <c r="F5604" s="1">
        <v>44165.416608796295</v>
      </c>
      <c r="G5604" t="s">
        <v>8994</v>
      </c>
      <c r="H5604" t="s">
        <v>3228</v>
      </c>
      <c r="I5604" t="s">
        <v>7</v>
      </c>
    </row>
    <row r="5605" spans="1:9" x14ac:dyDescent="0.15">
      <c r="B5605" t="s">
        <v>6168</v>
      </c>
      <c r="C5605" t="s">
        <v>12277</v>
      </c>
      <c r="D5605" t="s">
        <v>980</v>
      </c>
      <c r="E5605">
        <v>0</v>
      </c>
      <c r="F5605" s="1">
        <v>44174.598252314812</v>
      </c>
      <c r="H5605" t="s">
        <v>3228</v>
      </c>
      <c r="I5605" t="s">
        <v>7</v>
      </c>
    </row>
    <row r="5606" spans="1:9" x14ac:dyDescent="0.15">
      <c r="B5606" t="s">
        <v>6169</v>
      </c>
      <c r="C5606" t="s">
        <v>12278</v>
      </c>
      <c r="D5606" t="s">
        <v>3283</v>
      </c>
      <c r="E5606">
        <v>0</v>
      </c>
      <c r="F5606" s="1">
        <v>44162.716909722221</v>
      </c>
      <c r="G5606" t="s">
        <v>11412</v>
      </c>
      <c r="H5606" t="s">
        <v>3228</v>
      </c>
      <c r="I5606" t="s">
        <v>7</v>
      </c>
    </row>
    <row r="5607" spans="1:9" x14ac:dyDescent="0.15">
      <c r="B5607" t="s">
        <v>6170</v>
      </c>
      <c r="C5607" t="s">
        <v>12279</v>
      </c>
      <c r="D5607" t="s">
        <v>3283</v>
      </c>
      <c r="E5607">
        <v>0</v>
      </c>
      <c r="F5607" s="1">
        <v>44172.489837962959</v>
      </c>
      <c r="G5607" t="s">
        <v>11412</v>
      </c>
      <c r="H5607" t="s">
        <v>3228</v>
      </c>
      <c r="I5607" t="s">
        <v>7</v>
      </c>
    </row>
    <row r="5608" spans="1:9" x14ac:dyDescent="0.15">
      <c r="B5608" t="s">
        <v>6171</v>
      </c>
      <c r="C5608" t="s">
        <v>12280</v>
      </c>
      <c r="D5608" t="s">
        <v>3283</v>
      </c>
      <c r="E5608">
        <v>0</v>
      </c>
      <c r="F5608" s="1">
        <v>44172.493993055556</v>
      </c>
      <c r="G5608" t="s">
        <v>11412</v>
      </c>
      <c r="H5608" t="s">
        <v>3228</v>
      </c>
      <c r="I5608" t="s">
        <v>7</v>
      </c>
    </row>
    <row r="5609" spans="1:9" x14ac:dyDescent="0.15">
      <c r="B5609" t="s">
        <v>6219</v>
      </c>
      <c r="C5609" t="s">
        <v>12281</v>
      </c>
      <c r="D5609" t="s">
        <v>167</v>
      </c>
      <c r="E5609" t="s">
        <v>12830</v>
      </c>
      <c r="F5609" s="1">
        <v>44173.691435185188</v>
      </c>
      <c r="H5609" t="s">
        <v>3228</v>
      </c>
      <c r="I5609" t="s">
        <v>7</v>
      </c>
    </row>
    <row r="5610" spans="1:9" x14ac:dyDescent="0.15">
      <c r="B5610" t="s">
        <v>6230</v>
      </c>
      <c r="C5610" t="s">
        <v>12282</v>
      </c>
      <c r="D5610" t="s">
        <v>440</v>
      </c>
      <c r="E5610" t="s">
        <v>12805</v>
      </c>
      <c r="F5610" s="1">
        <v>44165.670347222222</v>
      </c>
      <c r="H5610" t="s">
        <v>3228</v>
      </c>
      <c r="I5610" t="s">
        <v>7</v>
      </c>
    </row>
    <row r="5611" spans="1:9" x14ac:dyDescent="0.15">
      <c r="B5611" t="s">
        <v>6234</v>
      </c>
      <c r="C5611" t="s">
        <v>12283</v>
      </c>
      <c r="D5611" t="s">
        <v>51</v>
      </c>
      <c r="E5611" t="s">
        <v>234</v>
      </c>
      <c r="F5611" s="1">
        <v>44165.79614583333</v>
      </c>
      <c r="H5611" t="s">
        <v>3228</v>
      </c>
      <c r="I5611" t="s">
        <v>7</v>
      </c>
    </row>
    <row r="5612" spans="1:9" x14ac:dyDescent="0.15">
      <c r="B5612" t="s">
        <v>6238</v>
      </c>
      <c r="C5612" t="s">
        <v>12284</v>
      </c>
      <c r="D5612" t="s">
        <v>1336</v>
      </c>
      <c r="E5612" t="s">
        <v>7758</v>
      </c>
      <c r="F5612" s="1">
        <v>44165.882384259261</v>
      </c>
      <c r="G5612" t="s">
        <v>8673</v>
      </c>
      <c r="H5612" t="s">
        <v>3228</v>
      </c>
      <c r="I5612" t="s">
        <v>7</v>
      </c>
    </row>
    <row r="5613" spans="1:9" x14ac:dyDescent="0.15">
      <c r="A5613" t="s">
        <v>9413</v>
      </c>
      <c r="B5613" t="s">
        <v>6522</v>
      </c>
      <c r="C5613" t="s">
        <v>12285</v>
      </c>
      <c r="D5613" t="s">
        <v>163</v>
      </c>
      <c r="E5613">
        <v>0</v>
      </c>
      <c r="F5613" s="1">
        <v>44175.615451388891</v>
      </c>
      <c r="H5613" t="s">
        <v>3228</v>
      </c>
      <c r="I5613" t="s">
        <v>7</v>
      </c>
    </row>
    <row r="5614" spans="1:9" x14ac:dyDescent="0.15">
      <c r="B5614" t="s">
        <v>6243</v>
      </c>
      <c r="C5614" t="s">
        <v>12286</v>
      </c>
      <c r="D5614" t="s">
        <v>2274</v>
      </c>
      <c r="E5614" t="s">
        <v>12813</v>
      </c>
      <c r="F5614" s="1">
        <v>44168.729039351849</v>
      </c>
      <c r="G5614" t="s">
        <v>8754</v>
      </c>
      <c r="H5614" t="s">
        <v>3228</v>
      </c>
      <c r="I5614" t="s">
        <v>7</v>
      </c>
    </row>
    <row r="5615" spans="1:9" x14ac:dyDescent="0.15">
      <c r="B5615" t="s">
        <v>6246</v>
      </c>
      <c r="C5615" t="s">
        <v>12287</v>
      </c>
      <c r="D5615" t="s">
        <v>5233</v>
      </c>
      <c r="E5615" t="s">
        <v>12805</v>
      </c>
      <c r="F5615" s="1">
        <v>44174.756724537037</v>
      </c>
      <c r="H5615" t="s">
        <v>3228</v>
      </c>
      <c r="I5615" t="s">
        <v>7</v>
      </c>
    </row>
    <row r="5616" spans="1:9" x14ac:dyDescent="0.15">
      <c r="B5616" t="s">
        <v>6249</v>
      </c>
      <c r="C5616" t="s">
        <v>12288</v>
      </c>
      <c r="D5616" t="s">
        <v>3103</v>
      </c>
      <c r="E5616" t="s">
        <v>12805</v>
      </c>
      <c r="F5616" s="1">
        <v>44168.649583333332</v>
      </c>
      <c r="H5616" t="s">
        <v>3228</v>
      </c>
      <c r="I5616" t="s">
        <v>7</v>
      </c>
    </row>
    <row r="5617" spans="2:9" x14ac:dyDescent="0.15">
      <c r="B5617" t="s">
        <v>6252</v>
      </c>
      <c r="C5617" t="s">
        <v>12289</v>
      </c>
      <c r="D5617" t="s">
        <v>6253</v>
      </c>
      <c r="E5617" t="s">
        <v>12835</v>
      </c>
      <c r="F5617" s="1">
        <v>44169.453310185185</v>
      </c>
      <c r="H5617" t="s">
        <v>3228</v>
      </c>
      <c r="I5617" t="s">
        <v>7</v>
      </c>
    </row>
    <row r="5618" spans="2:9" x14ac:dyDescent="0.15">
      <c r="B5618" t="s">
        <v>6257</v>
      </c>
      <c r="C5618" t="s">
        <v>12290</v>
      </c>
      <c r="D5618" t="s">
        <v>115</v>
      </c>
      <c r="E5618" t="s">
        <v>12805</v>
      </c>
      <c r="F5618" s="1">
        <v>44169.76730324074</v>
      </c>
      <c r="G5618" t="s">
        <v>7805</v>
      </c>
      <c r="H5618" t="s">
        <v>3228</v>
      </c>
      <c r="I5618" t="s">
        <v>7</v>
      </c>
    </row>
    <row r="5619" spans="2:9" x14ac:dyDescent="0.15">
      <c r="B5619" t="s">
        <v>6258</v>
      </c>
      <c r="C5619" t="s">
        <v>12291</v>
      </c>
      <c r="D5619" t="s">
        <v>6259</v>
      </c>
      <c r="E5619" t="s">
        <v>9314</v>
      </c>
      <c r="F5619" s="1">
        <v>44172.391643518517</v>
      </c>
      <c r="H5619" t="s">
        <v>3228</v>
      </c>
      <c r="I5619" t="s">
        <v>7</v>
      </c>
    </row>
    <row r="5620" spans="2:9" x14ac:dyDescent="0.15">
      <c r="B5620" t="s">
        <v>6260</v>
      </c>
      <c r="C5620" t="s">
        <v>12292</v>
      </c>
      <c r="D5620" t="s">
        <v>6261</v>
      </c>
      <c r="E5620" t="s">
        <v>9314</v>
      </c>
      <c r="F5620" s="1">
        <v>44172.393009259256</v>
      </c>
      <c r="H5620" t="s">
        <v>3228</v>
      </c>
      <c r="I5620" t="s">
        <v>7</v>
      </c>
    </row>
    <row r="5621" spans="2:9" x14ac:dyDescent="0.15">
      <c r="B5621" t="s">
        <v>6262</v>
      </c>
      <c r="C5621" t="s">
        <v>12293</v>
      </c>
      <c r="D5621" t="s">
        <v>6263</v>
      </c>
      <c r="E5621" t="s">
        <v>9314</v>
      </c>
      <c r="F5621" s="1">
        <v>44172.3908912037</v>
      </c>
      <c r="H5621" t="s">
        <v>3228</v>
      </c>
      <c r="I5621" t="s">
        <v>7</v>
      </c>
    </row>
    <row r="5622" spans="2:9" x14ac:dyDescent="0.15">
      <c r="B5622" t="s">
        <v>6264</v>
      </c>
      <c r="C5622" t="s">
        <v>12294</v>
      </c>
      <c r="D5622" t="s">
        <v>2316</v>
      </c>
      <c r="E5622" t="s">
        <v>12813</v>
      </c>
      <c r="F5622" s="1">
        <v>44172.689062500001</v>
      </c>
      <c r="G5622" t="s">
        <v>8754</v>
      </c>
      <c r="H5622" t="s">
        <v>3228</v>
      </c>
      <c r="I5622" t="s">
        <v>7</v>
      </c>
    </row>
    <row r="5623" spans="2:9" x14ac:dyDescent="0.15">
      <c r="B5623" t="s">
        <v>6265</v>
      </c>
      <c r="C5623" t="s">
        <v>12295</v>
      </c>
      <c r="D5623" t="s">
        <v>6266</v>
      </c>
      <c r="E5623" t="s">
        <v>12805</v>
      </c>
      <c r="F5623" s="1">
        <v>44170.732731481483</v>
      </c>
      <c r="G5623" t="s">
        <v>7916</v>
      </c>
      <c r="H5623" t="s">
        <v>3228</v>
      </c>
      <c r="I5623" t="s">
        <v>7</v>
      </c>
    </row>
    <row r="5624" spans="2:9" x14ac:dyDescent="0.15">
      <c r="B5624" t="s">
        <v>6268</v>
      </c>
      <c r="C5624" t="s">
        <v>12296</v>
      </c>
      <c r="D5624" t="s">
        <v>3788</v>
      </c>
      <c r="E5624" t="s">
        <v>12805</v>
      </c>
      <c r="F5624" s="1">
        <v>44171.421053240738</v>
      </c>
      <c r="H5624" t="s">
        <v>3228</v>
      </c>
      <c r="I5624" t="s">
        <v>7</v>
      </c>
    </row>
    <row r="5625" spans="2:9" x14ac:dyDescent="0.15">
      <c r="B5625" t="s">
        <v>6269</v>
      </c>
      <c r="C5625" t="s">
        <v>12297</v>
      </c>
      <c r="D5625" t="s">
        <v>6270</v>
      </c>
      <c r="E5625" t="s">
        <v>12805</v>
      </c>
      <c r="F5625" s="1">
        <v>44172.763854166667</v>
      </c>
      <c r="H5625" t="s">
        <v>3228</v>
      </c>
      <c r="I5625" t="s">
        <v>7</v>
      </c>
    </row>
    <row r="5626" spans="2:9" x14ac:dyDescent="0.15">
      <c r="B5626" t="s">
        <v>6271</v>
      </c>
      <c r="C5626" t="s">
        <v>12298</v>
      </c>
      <c r="D5626" t="s">
        <v>3283</v>
      </c>
      <c r="E5626">
        <v>0</v>
      </c>
      <c r="F5626" s="1">
        <v>44179.636990740742</v>
      </c>
      <c r="G5626" t="s">
        <v>11412</v>
      </c>
      <c r="H5626" t="s">
        <v>3228</v>
      </c>
      <c r="I5626" t="s">
        <v>7</v>
      </c>
    </row>
    <row r="5627" spans="2:9" x14ac:dyDescent="0.15">
      <c r="B5627" t="s">
        <v>6272</v>
      </c>
      <c r="C5627" t="s">
        <v>12299</v>
      </c>
      <c r="D5627" t="s">
        <v>6273</v>
      </c>
      <c r="E5627" t="s">
        <v>12805</v>
      </c>
      <c r="F5627" s="1">
        <v>44172.654791666668</v>
      </c>
      <c r="H5627" t="s">
        <v>3228</v>
      </c>
      <c r="I5627" t="s">
        <v>7</v>
      </c>
    </row>
    <row r="5628" spans="2:9" x14ac:dyDescent="0.15">
      <c r="B5628" t="s">
        <v>6274</v>
      </c>
      <c r="C5628" t="s">
        <v>12300</v>
      </c>
      <c r="D5628" t="s">
        <v>167</v>
      </c>
      <c r="E5628" t="s">
        <v>12805</v>
      </c>
      <c r="F5628" s="1">
        <v>44172.669675925928</v>
      </c>
      <c r="H5628" t="s">
        <v>3228</v>
      </c>
      <c r="I5628" t="s">
        <v>7</v>
      </c>
    </row>
    <row r="5629" spans="2:9" x14ac:dyDescent="0.15">
      <c r="B5629" t="s">
        <v>6275</v>
      </c>
      <c r="C5629" t="s">
        <v>12301</v>
      </c>
      <c r="D5629" t="s">
        <v>167</v>
      </c>
      <c r="E5629" t="s">
        <v>12805</v>
      </c>
      <c r="F5629" s="1">
        <v>44172.669687499998</v>
      </c>
      <c r="H5629" t="s">
        <v>3228</v>
      </c>
      <c r="I5629" t="s">
        <v>7</v>
      </c>
    </row>
    <row r="5630" spans="2:9" x14ac:dyDescent="0.15">
      <c r="B5630" t="s">
        <v>6276</v>
      </c>
      <c r="C5630" t="s">
        <v>12302</v>
      </c>
      <c r="D5630" t="s">
        <v>736</v>
      </c>
      <c r="E5630" t="s">
        <v>12805</v>
      </c>
      <c r="F5630" s="1">
        <v>44176.626643518517</v>
      </c>
      <c r="H5630" t="s">
        <v>3228</v>
      </c>
      <c r="I5630" t="s">
        <v>7</v>
      </c>
    </row>
    <row r="5631" spans="2:9" x14ac:dyDescent="0.15">
      <c r="B5631" t="s">
        <v>6280</v>
      </c>
      <c r="C5631" t="s">
        <v>12303</v>
      </c>
      <c r="D5631" t="s">
        <v>708</v>
      </c>
      <c r="E5631" t="s">
        <v>12826</v>
      </c>
      <c r="F5631" s="1">
        <v>44175.817210648151</v>
      </c>
      <c r="H5631" t="s">
        <v>3228</v>
      </c>
      <c r="I5631" t="s">
        <v>7</v>
      </c>
    </row>
    <row r="5632" spans="2:9" x14ac:dyDescent="0.15">
      <c r="B5632" t="s">
        <v>6281</v>
      </c>
      <c r="C5632" t="s">
        <v>12304</v>
      </c>
      <c r="D5632" t="s">
        <v>6282</v>
      </c>
      <c r="E5632" t="s">
        <v>12826</v>
      </c>
      <c r="F5632" s="1">
        <v>44174.41646990741</v>
      </c>
      <c r="H5632" t="s">
        <v>3228</v>
      </c>
      <c r="I5632" t="s">
        <v>7</v>
      </c>
    </row>
    <row r="5633" spans="2:9" x14ac:dyDescent="0.15">
      <c r="B5633" t="s">
        <v>6283</v>
      </c>
      <c r="C5633" t="s">
        <v>12305</v>
      </c>
      <c r="D5633" t="s">
        <v>5131</v>
      </c>
      <c r="E5633" t="s">
        <v>128</v>
      </c>
      <c r="F5633" s="1">
        <v>44173.602002314816</v>
      </c>
      <c r="H5633" t="s">
        <v>3228</v>
      </c>
      <c r="I5633" t="s">
        <v>7</v>
      </c>
    </row>
    <row r="5634" spans="2:9" x14ac:dyDescent="0.15">
      <c r="B5634" t="s">
        <v>6307</v>
      </c>
      <c r="C5634" t="s">
        <v>12306</v>
      </c>
      <c r="D5634" t="s">
        <v>5233</v>
      </c>
      <c r="E5634" t="s">
        <v>12805</v>
      </c>
      <c r="F5634" s="1">
        <v>44174.756736111114</v>
      </c>
      <c r="H5634" t="s">
        <v>3228</v>
      </c>
      <c r="I5634" t="s">
        <v>7</v>
      </c>
    </row>
    <row r="5635" spans="2:9" x14ac:dyDescent="0.15">
      <c r="B5635" t="s">
        <v>6308</v>
      </c>
      <c r="C5635" t="s">
        <v>12307</v>
      </c>
      <c r="D5635" t="s">
        <v>1991</v>
      </c>
      <c r="E5635" t="s">
        <v>12813</v>
      </c>
      <c r="F5635" s="1">
        <v>44173.818969907406</v>
      </c>
      <c r="H5635" t="s">
        <v>3228</v>
      </c>
      <c r="I5635" t="s">
        <v>7</v>
      </c>
    </row>
    <row r="5636" spans="2:9" x14ac:dyDescent="0.15">
      <c r="B5636" t="s">
        <v>6311</v>
      </c>
      <c r="C5636" t="s">
        <v>12308</v>
      </c>
      <c r="D5636" t="s">
        <v>529</v>
      </c>
      <c r="E5636" t="s">
        <v>12805</v>
      </c>
      <c r="F5636" s="1">
        <v>44175.691574074073</v>
      </c>
      <c r="H5636" t="s">
        <v>3228</v>
      </c>
      <c r="I5636" t="s">
        <v>7</v>
      </c>
    </row>
    <row r="5637" spans="2:9" x14ac:dyDescent="0.15">
      <c r="B5637" t="s">
        <v>6314</v>
      </c>
      <c r="C5637" t="s">
        <v>12309</v>
      </c>
      <c r="D5637" t="s">
        <v>167</v>
      </c>
      <c r="E5637">
        <v>0</v>
      </c>
      <c r="F5637" s="1">
        <v>44174.627465277779</v>
      </c>
      <c r="G5637" t="s">
        <v>8283</v>
      </c>
      <c r="H5637" t="s">
        <v>3228</v>
      </c>
      <c r="I5637" t="s">
        <v>7</v>
      </c>
    </row>
    <row r="5638" spans="2:9" x14ac:dyDescent="0.15">
      <c r="B5638" t="s">
        <v>6320</v>
      </c>
      <c r="C5638" t="s">
        <v>12310</v>
      </c>
      <c r="D5638" t="s">
        <v>934</v>
      </c>
      <c r="E5638" t="s">
        <v>12805</v>
      </c>
      <c r="F5638" s="1">
        <v>44179.493946759256</v>
      </c>
      <c r="G5638" t="s">
        <v>8127</v>
      </c>
      <c r="H5638" t="s">
        <v>3228</v>
      </c>
      <c r="I5638" t="s">
        <v>7</v>
      </c>
    </row>
    <row r="5639" spans="2:9" x14ac:dyDescent="0.15">
      <c r="B5639" t="s">
        <v>6321</v>
      </c>
      <c r="C5639" t="s">
        <v>12311</v>
      </c>
      <c r="D5639" t="s">
        <v>6322</v>
      </c>
      <c r="E5639" t="s">
        <v>12813</v>
      </c>
      <c r="F5639" s="1">
        <v>44176.73065972222</v>
      </c>
      <c r="G5639" t="s">
        <v>8682</v>
      </c>
      <c r="H5639" t="s">
        <v>3228</v>
      </c>
      <c r="I5639" t="s">
        <v>7</v>
      </c>
    </row>
    <row r="5640" spans="2:9" x14ac:dyDescent="0.15">
      <c r="B5640" t="s">
        <v>6323</v>
      </c>
      <c r="C5640" t="s">
        <v>12312</v>
      </c>
      <c r="D5640" t="s">
        <v>5211</v>
      </c>
      <c r="E5640" t="s">
        <v>12813</v>
      </c>
      <c r="F5640" s="1">
        <v>44174.845972222225</v>
      </c>
      <c r="G5640" t="s">
        <v>8682</v>
      </c>
      <c r="H5640" t="s">
        <v>3228</v>
      </c>
      <c r="I5640" t="s">
        <v>7</v>
      </c>
    </row>
    <row r="5641" spans="2:9" x14ac:dyDescent="0.15">
      <c r="B5641" t="s">
        <v>6324</v>
      </c>
      <c r="C5641" t="s">
        <v>12311</v>
      </c>
      <c r="D5641" t="s">
        <v>3327</v>
      </c>
      <c r="E5641" t="s">
        <v>12813</v>
      </c>
      <c r="F5641" s="1">
        <v>44175.863287037035</v>
      </c>
      <c r="G5641" t="s">
        <v>8682</v>
      </c>
      <c r="H5641" t="s">
        <v>3228</v>
      </c>
      <c r="I5641" t="s">
        <v>7</v>
      </c>
    </row>
    <row r="5642" spans="2:9" x14ac:dyDescent="0.15">
      <c r="B5642" t="s">
        <v>6325</v>
      </c>
      <c r="C5642" t="s">
        <v>12313</v>
      </c>
      <c r="D5642" t="s">
        <v>1787</v>
      </c>
      <c r="E5642" t="s">
        <v>1659</v>
      </c>
      <c r="F5642" s="1">
        <v>44175.664317129631</v>
      </c>
      <c r="G5642" t="s">
        <v>9045</v>
      </c>
      <c r="H5642" t="s">
        <v>3228</v>
      </c>
      <c r="I5642" t="s">
        <v>7</v>
      </c>
    </row>
    <row r="5643" spans="2:9" x14ac:dyDescent="0.15">
      <c r="B5643" t="s">
        <v>6326</v>
      </c>
      <c r="C5643" t="s">
        <v>12314</v>
      </c>
      <c r="D5643" t="s">
        <v>3083</v>
      </c>
      <c r="E5643" t="s">
        <v>1659</v>
      </c>
      <c r="F5643" s="1">
        <v>44175.667361111111</v>
      </c>
      <c r="G5643" t="s">
        <v>9045</v>
      </c>
      <c r="H5643" t="s">
        <v>3228</v>
      </c>
      <c r="I5643" t="s">
        <v>7</v>
      </c>
    </row>
    <row r="5644" spans="2:9" x14ac:dyDescent="0.15">
      <c r="B5644" t="s">
        <v>6327</v>
      </c>
      <c r="C5644" t="s">
        <v>12315</v>
      </c>
      <c r="D5644" t="s">
        <v>1829</v>
      </c>
      <c r="E5644" t="s">
        <v>12816</v>
      </c>
      <c r="F5644" s="1">
        <v>44175.463645833333</v>
      </c>
      <c r="G5644" t="s">
        <v>7901</v>
      </c>
      <c r="H5644" t="s">
        <v>3228</v>
      </c>
      <c r="I5644" t="s">
        <v>7</v>
      </c>
    </row>
    <row r="5645" spans="2:9" x14ac:dyDescent="0.15">
      <c r="B5645" t="s">
        <v>6328</v>
      </c>
      <c r="C5645" t="s">
        <v>12316</v>
      </c>
      <c r="D5645" t="s">
        <v>617</v>
      </c>
      <c r="E5645" t="s">
        <v>12813</v>
      </c>
      <c r="F5645" s="1">
        <v>44175.864317129628</v>
      </c>
      <c r="G5645" t="s">
        <v>8673</v>
      </c>
      <c r="H5645" t="s">
        <v>3228</v>
      </c>
      <c r="I5645" t="s">
        <v>7</v>
      </c>
    </row>
    <row r="5646" spans="2:9" x14ac:dyDescent="0.15">
      <c r="B5646" t="s">
        <v>6329</v>
      </c>
      <c r="C5646" t="s">
        <v>12317</v>
      </c>
      <c r="D5646" t="s">
        <v>7162</v>
      </c>
      <c r="E5646" t="s">
        <v>12813</v>
      </c>
      <c r="F5646" s="1">
        <v>44175.677222222221</v>
      </c>
      <c r="G5646" t="s">
        <v>8673</v>
      </c>
      <c r="H5646" t="s">
        <v>3228</v>
      </c>
      <c r="I5646" t="s">
        <v>7</v>
      </c>
    </row>
    <row r="5647" spans="2:9" x14ac:dyDescent="0.15">
      <c r="B5647" t="s">
        <v>6330</v>
      </c>
      <c r="C5647" t="s">
        <v>12318</v>
      </c>
      <c r="D5647" t="s">
        <v>12319</v>
      </c>
      <c r="E5647" t="s">
        <v>12813</v>
      </c>
      <c r="F5647" s="1">
        <v>44175.716863425929</v>
      </c>
      <c r="G5647" t="s">
        <v>8673</v>
      </c>
      <c r="H5647" t="s">
        <v>3228</v>
      </c>
      <c r="I5647" t="s">
        <v>7</v>
      </c>
    </row>
    <row r="5648" spans="2:9" x14ac:dyDescent="0.15">
      <c r="B5648" t="s">
        <v>6331</v>
      </c>
      <c r="C5648" t="s">
        <v>12320</v>
      </c>
      <c r="D5648" t="s">
        <v>2959</v>
      </c>
      <c r="E5648" t="s">
        <v>12829</v>
      </c>
      <c r="F5648" s="1">
        <v>44175.834733796299</v>
      </c>
      <c r="G5648" t="s">
        <v>8682</v>
      </c>
      <c r="H5648" t="s">
        <v>3228</v>
      </c>
      <c r="I5648" t="s">
        <v>7</v>
      </c>
    </row>
    <row r="5649" spans="1:9" x14ac:dyDescent="0.15">
      <c r="B5649" t="s">
        <v>6332</v>
      </c>
      <c r="C5649" t="s">
        <v>12321</v>
      </c>
      <c r="D5649" t="s">
        <v>6333</v>
      </c>
      <c r="E5649" t="s">
        <v>12845</v>
      </c>
      <c r="F5649" s="1">
        <v>44175.83394675926</v>
      </c>
      <c r="G5649" t="s">
        <v>8673</v>
      </c>
      <c r="H5649" t="s">
        <v>3228</v>
      </c>
      <c r="I5649" t="s">
        <v>7</v>
      </c>
    </row>
    <row r="5650" spans="1:9" x14ac:dyDescent="0.15">
      <c r="B5650" t="s">
        <v>6334</v>
      </c>
      <c r="C5650" t="s">
        <v>12322</v>
      </c>
      <c r="D5650" t="s">
        <v>6335</v>
      </c>
      <c r="E5650" t="s">
        <v>12813</v>
      </c>
      <c r="F5650" s="1">
        <v>44175.862766203703</v>
      </c>
      <c r="G5650" t="s">
        <v>8682</v>
      </c>
      <c r="H5650" t="s">
        <v>3228</v>
      </c>
      <c r="I5650" t="s">
        <v>7</v>
      </c>
    </row>
    <row r="5651" spans="1:9" x14ac:dyDescent="0.15">
      <c r="B5651" t="s">
        <v>12323</v>
      </c>
      <c r="C5651" t="s">
        <v>12324</v>
      </c>
      <c r="D5651" t="s">
        <v>6266</v>
      </c>
      <c r="E5651">
        <v>0</v>
      </c>
      <c r="F5651" s="1">
        <v>44186.457256944443</v>
      </c>
      <c r="H5651" t="s">
        <v>3228</v>
      </c>
      <c r="I5651" t="s">
        <v>7</v>
      </c>
    </row>
    <row r="5652" spans="1:9" x14ac:dyDescent="0.15">
      <c r="B5652" t="s">
        <v>6337</v>
      </c>
      <c r="C5652" t="s">
        <v>12325</v>
      </c>
      <c r="D5652" t="s">
        <v>2244</v>
      </c>
      <c r="E5652" t="s">
        <v>12805</v>
      </c>
      <c r="F5652" s="1">
        <v>44176.471944444442</v>
      </c>
      <c r="G5652" t="s">
        <v>8655</v>
      </c>
      <c r="H5652" t="s">
        <v>3228</v>
      </c>
      <c r="I5652" t="s">
        <v>7</v>
      </c>
    </row>
    <row r="5653" spans="1:9" x14ac:dyDescent="0.15">
      <c r="A5653" t="s">
        <v>9314</v>
      </c>
      <c r="B5653" t="s">
        <v>7565</v>
      </c>
      <c r="C5653" t="s">
        <v>12326</v>
      </c>
      <c r="D5653" t="s">
        <v>7361</v>
      </c>
      <c r="E5653" t="s">
        <v>12813</v>
      </c>
      <c r="F5653" s="1">
        <v>44176.710393518515</v>
      </c>
      <c r="H5653" t="s">
        <v>3228</v>
      </c>
      <c r="I5653" t="s">
        <v>7</v>
      </c>
    </row>
    <row r="5654" spans="1:9" x14ac:dyDescent="0.15">
      <c r="B5654" t="s">
        <v>6338</v>
      </c>
      <c r="C5654" t="s">
        <v>12327</v>
      </c>
      <c r="D5654" t="s">
        <v>412</v>
      </c>
      <c r="E5654" t="s">
        <v>12813</v>
      </c>
      <c r="F5654" s="1">
        <v>44177.631145833337</v>
      </c>
      <c r="H5654" t="s">
        <v>3228</v>
      </c>
      <c r="I5654" t="s">
        <v>7</v>
      </c>
    </row>
    <row r="5655" spans="1:9" x14ac:dyDescent="0.15">
      <c r="B5655" t="s">
        <v>6356</v>
      </c>
      <c r="C5655" t="s">
        <v>12328</v>
      </c>
      <c r="D5655" t="s">
        <v>6357</v>
      </c>
      <c r="E5655" t="s">
        <v>9314</v>
      </c>
      <c r="F5655" s="1">
        <v>44176.662858796299</v>
      </c>
      <c r="H5655" t="s">
        <v>3228</v>
      </c>
      <c r="I5655" t="s">
        <v>7</v>
      </c>
    </row>
    <row r="5656" spans="1:9" x14ac:dyDescent="0.15">
      <c r="B5656" t="s">
        <v>6358</v>
      </c>
      <c r="C5656" t="s">
        <v>12329</v>
      </c>
      <c r="D5656" t="s">
        <v>4306</v>
      </c>
      <c r="E5656" t="s">
        <v>12813</v>
      </c>
      <c r="F5656" s="1">
        <v>44177.446099537039</v>
      </c>
      <c r="G5656" t="s">
        <v>8673</v>
      </c>
      <c r="H5656" t="s">
        <v>3228</v>
      </c>
      <c r="I5656" t="s">
        <v>7</v>
      </c>
    </row>
    <row r="5657" spans="1:9" x14ac:dyDescent="0.15">
      <c r="B5657" t="s">
        <v>6359</v>
      </c>
      <c r="C5657" t="s">
        <v>12329</v>
      </c>
      <c r="D5657" t="s">
        <v>3028</v>
      </c>
      <c r="E5657" t="s">
        <v>12813</v>
      </c>
      <c r="F5657" s="1">
        <v>44177.446805555555</v>
      </c>
      <c r="G5657" t="s">
        <v>8673</v>
      </c>
      <c r="H5657" t="s">
        <v>3228</v>
      </c>
      <c r="I5657" t="s">
        <v>7</v>
      </c>
    </row>
    <row r="5658" spans="1:9" x14ac:dyDescent="0.15">
      <c r="B5658" t="s">
        <v>6369</v>
      </c>
      <c r="C5658" t="s">
        <v>12330</v>
      </c>
      <c r="D5658" t="s">
        <v>6298</v>
      </c>
      <c r="E5658" t="s">
        <v>12835</v>
      </c>
      <c r="F5658" s="1">
        <v>44177.764247685183</v>
      </c>
      <c r="G5658" t="s">
        <v>8127</v>
      </c>
      <c r="H5658" t="s">
        <v>3228</v>
      </c>
      <c r="I5658" t="s">
        <v>7</v>
      </c>
    </row>
    <row r="5659" spans="1:9" x14ac:dyDescent="0.15">
      <c r="B5659" t="s">
        <v>6378</v>
      </c>
      <c r="C5659" t="s">
        <v>12331</v>
      </c>
      <c r="D5659" t="s">
        <v>3627</v>
      </c>
      <c r="E5659" t="s">
        <v>12805</v>
      </c>
      <c r="F5659" s="1">
        <v>44179.610347222224</v>
      </c>
      <c r="H5659" t="s">
        <v>3228</v>
      </c>
      <c r="I5659" t="s">
        <v>7</v>
      </c>
    </row>
    <row r="5660" spans="1:9" x14ac:dyDescent="0.15">
      <c r="B5660" t="s">
        <v>6379</v>
      </c>
      <c r="C5660" t="s">
        <v>12332</v>
      </c>
      <c r="D5660" t="s">
        <v>1917</v>
      </c>
      <c r="E5660" t="s">
        <v>12829</v>
      </c>
      <c r="F5660" s="1">
        <v>44179.71979166667</v>
      </c>
      <c r="G5660" t="s">
        <v>7901</v>
      </c>
      <c r="H5660" t="s">
        <v>3228</v>
      </c>
      <c r="I5660" t="s">
        <v>7</v>
      </c>
    </row>
    <row r="5661" spans="1:9" x14ac:dyDescent="0.15">
      <c r="B5661" t="s">
        <v>12333</v>
      </c>
      <c r="C5661" t="s">
        <v>12334</v>
      </c>
      <c r="D5661" t="s">
        <v>3283</v>
      </c>
      <c r="E5661">
        <v>0</v>
      </c>
      <c r="F5661" s="1">
        <v>44186.759398148148</v>
      </c>
      <c r="G5661" t="s">
        <v>11412</v>
      </c>
      <c r="H5661" t="s">
        <v>3228</v>
      </c>
      <c r="I5661" t="s">
        <v>7</v>
      </c>
    </row>
    <row r="5662" spans="1:9" x14ac:dyDescent="0.15">
      <c r="B5662" t="s">
        <v>12335</v>
      </c>
      <c r="C5662" t="s">
        <v>12336</v>
      </c>
      <c r="D5662" t="s">
        <v>1340</v>
      </c>
      <c r="E5662" t="s">
        <v>12813</v>
      </c>
      <c r="F5662" s="1">
        <v>44187.382094907407</v>
      </c>
      <c r="H5662" t="s">
        <v>3228</v>
      </c>
      <c r="I5662" t="s">
        <v>7</v>
      </c>
    </row>
    <row r="5663" spans="1:9" x14ac:dyDescent="0.15">
      <c r="B5663" t="s">
        <v>6382</v>
      </c>
      <c r="C5663" t="s">
        <v>12337</v>
      </c>
      <c r="D5663" t="s">
        <v>3847</v>
      </c>
      <c r="E5663" t="s">
        <v>12840</v>
      </c>
      <c r="F5663" s="1">
        <v>44180.860937500001</v>
      </c>
      <c r="G5663" t="s">
        <v>8458</v>
      </c>
      <c r="H5663" t="s">
        <v>3228</v>
      </c>
      <c r="I5663" t="s">
        <v>7</v>
      </c>
    </row>
    <row r="5664" spans="1:9" x14ac:dyDescent="0.15">
      <c r="B5664" t="s">
        <v>6383</v>
      </c>
      <c r="C5664" t="s">
        <v>9469</v>
      </c>
      <c r="D5664" t="s">
        <v>6384</v>
      </c>
      <c r="E5664" t="s">
        <v>12826</v>
      </c>
      <c r="F5664" s="1">
        <v>44180.447106481479</v>
      </c>
      <c r="G5664" t="s">
        <v>8673</v>
      </c>
      <c r="H5664" t="s">
        <v>3228</v>
      </c>
      <c r="I5664" t="s">
        <v>7</v>
      </c>
    </row>
    <row r="5665" spans="1:9" x14ac:dyDescent="0.15">
      <c r="B5665" t="s">
        <v>6385</v>
      </c>
      <c r="C5665" t="s">
        <v>12338</v>
      </c>
      <c r="D5665" t="s">
        <v>2656</v>
      </c>
      <c r="E5665" t="s">
        <v>12840</v>
      </c>
      <c r="F5665" s="1">
        <v>44180.862002314818</v>
      </c>
      <c r="G5665" t="s">
        <v>8458</v>
      </c>
      <c r="H5665" t="s">
        <v>3228</v>
      </c>
      <c r="I5665" t="s">
        <v>7</v>
      </c>
    </row>
    <row r="5666" spans="1:9" x14ac:dyDescent="0.15">
      <c r="B5666" t="s">
        <v>6390</v>
      </c>
      <c r="C5666" t="s">
        <v>12339</v>
      </c>
      <c r="D5666" t="s">
        <v>5233</v>
      </c>
      <c r="E5666" t="s">
        <v>12805</v>
      </c>
      <c r="F5666" s="1">
        <v>44180.678229166668</v>
      </c>
      <c r="H5666" t="s">
        <v>3228</v>
      </c>
      <c r="I5666" t="s">
        <v>7</v>
      </c>
    </row>
    <row r="5667" spans="1:9" x14ac:dyDescent="0.15">
      <c r="B5667" t="s">
        <v>6412</v>
      </c>
      <c r="C5667" t="s">
        <v>12340</v>
      </c>
      <c r="D5667" t="s">
        <v>635</v>
      </c>
      <c r="E5667" t="s">
        <v>12840</v>
      </c>
      <c r="F5667" s="1">
        <v>44181.748506944445</v>
      </c>
      <c r="H5667" t="s">
        <v>3228</v>
      </c>
      <c r="I5667" t="s">
        <v>7</v>
      </c>
    </row>
    <row r="5668" spans="1:9" x14ac:dyDescent="0.15">
      <c r="B5668" t="s">
        <v>6413</v>
      </c>
      <c r="C5668" t="s">
        <v>12341</v>
      </c>
      <c r="D5668" t="s">
        <v>6414</v>
      </c>
      <c r="E5668" t="s">
        <v>12846</v>
      </c>
      <c r="F5668" s="1">
        <v>44180.875833333332</v>
      </c>
      <c r="G5668" t="s">
        <v>10708</v>
      </c>
      <c r="H5668" t="s">
        <v>3228</v>
      </c>
      <c r="I5668" t="s">
        <v>7</v>
      </c>
    </row>
    <row r="5669" spans="1:9" x14ac:dyDescent="0.15">
      <c r="B5669" t="s">
        <v>6415</v>
      </c>
      <c r="C5669" t="s">
        <v>12342</v>
      </c>
      <c r="D5669" t="s">
        <v>694</v>
      </c>
      <c r="E5669" t="s">
        <v>12813</v>
      </c>
      <c r="F5669" s="1">
        <v>44186.391770833332</v>
      </c>
      <c r="H5669" t="s">
        <v>3228</v>
      </c>
      <c r="I5669" t="s">
        <v>7</v>
      </c>
    </row>
    <row r="5670" spans="1:9" x14ac:dyDescent="0.15">
      <c r="B5670" t="s">
        <v>6416</v>
      </c>
      <c r="C5670" t="s">
        <v>12343</v>
      </c>
      <c r="D5670" t="s">
        <v>694</v>
      </c>
      <c r="E5670">
        <v>0</v>
      </c>
      <c r="F5670" s="1">
        <v>44181.778067129628</v>
      </c>
      <c r="H5670" t="s">
        <v>3228</v>
      </c>
      <c r="I5670" t="s">
        <v>7</v>
      </c>
    </row>
    <row r="5671" spans="1:9" x14ac:dyDescent="0.15">
      <c r="B5671" t="s">
        <v>6419</v>
      </c>
      <c r="C5671" t="s">
        <v>12344</v>
      </c>
      <c r="D5671" t="s">
        <v>6420</v>
      </c>
      <c r="E5671" t="s">
        <v>12840</v>
      </c>
      <c r="F5671" s="1">
        <v>44181.649247685185</v>
      </c>
      <c r="G5671" t="s">
        <v>11045</v>
      </c>
      <c r="H5671" t="s">
        <v>3228</v>
      </c>
      <c r="I5671" t="s">
        <v>7</v>
      </c>
    </row>
    <row r="5672" spans="1:9" x14ac:dyDescent="0.15">
      <c r="B5672" t="s">
        <v>6424</v>
      </c>
      <c r="C5672" t="s">
        <v>12345</v>
      </c>
      <c r="D5672" t="s">
        <v>283</v>
      </c>
      <c r="E5672" t="s">
        <v>12837</v>
      </c>
      <c r="F5672" s="1">
        <v>44181.404027777775</v>
      </c>
      <c r="H5672" t="s">
        <v>3228</v>
      </c>
      <c r="I5672" t="s">
        <v>7</v>
      </c>
    </row>
    <row r="5673" spans="1:9" x14ac:dyDescent="0.15">
      <c r="B5673" t="s">
        <v>6434</v>
      </c>
      <c r="C5673" t="s">
        <v>12344</v>
      </c>
      <c r="D5673" t="s">
        <v>4613</v>
      </c>
      <c r="E5673" t="s">
        <v>12840</v>
      </c>
      <c r="F5673" s="1">
        <v>44181.652222222219</v>
      </c>
      <c r="G5673" t="s">
        <v>11045</v>
      </c>
      <c r="H5673" t="s">
        <v>3228</v>
      </c>
      <c r="I5673" t="s">
        <v>7</v>
      </c>
    </row>
    <row r="5674" spans="1:9" x14ac:dyDescent="0.15">
      <c r="A5674" t="s">
        <v>9480</v>
      </c>
      <c r="B5674" t="s">
        <v>7742</v>
      </c>
      <c r="C5674" t="s">
        <v>12346</v>
      </c>
      <c r="D5674" t="s">
        <v>115</v>
      </c>
      <c r="E5674" t="s">
        <v>12813</v>
      </c>
      <c r="F5674" s="1">
        <v>44181.598715277774</v>
      </c>
      <c r="G5674" t="s">
        <v>7805</v>
      </c>
      <c r="H5674" t="s">
        <v>3228</v>
      </c>
      <c r="I5674" t="s">
        <v>7</v>
      </c>
    </row>
    <row r="5675" spans="1:9" x14ac:dyDescent="0.15">
      <c r="B5675" t="s">
        <v>6435</v>
      </c>
      <c r="C5675" t="s">
        <v>12344</v>
      </c>
      <c r="D5675" t="s">
        <v>420</v>
      </c>
      <c r="E5675" t="s">
        <v>12840</v>
      </c>
      <c r="F5675" s="1">
        <v>44181.65357638889</v>
      </c>
      <c r="G5675" t="s">
        <v>11045</v>
      </c>
      <c r="H5675" t="s">
        <v>3228</v>
      </c>
      <c r="I5675" t="s">
        <v>7</v>
      </c>
    </row>
    <row r="5676" spans="1:9" x14ac:dyDescent="0.15">
      <c r="B5676" t="s">
        <v>6436</v>
      </c>
      <c r="C5676" t="s">
        <v>12344</v>
      </c>
      <c r="D5676" t="s">
        <v>4461</v>
      </c>
      <c r="E5676" t="s">
        <v>12840</v>
      </c>
      <c r="F5676" s="1">
        <v>44181.654444444444</v>
      </c>
      <c r="G5676" t="s">
        <v>11045</v>
      </c>
      <c r="H5676" t="s">
        <v>3228</v>
      </c>
      <c r="I5676" t="s">
        <v>7</v>
      </c>
    </row>
    <row r="5677" spans="1:9" x14ac:dyDescent="0.15">
      <c r="B5677" t="s">
        <v>6437</v>
      </c>
      <c r="C5677" t="s">
        <v>12347</v>
      </c>
      <c r="D5677" t="s">
        <v>3461</v>
      </c>
      <c r="E5677" t="s">
        <v>12840</v>
      </c>
      <c r="F5677" s="1">
        <v>44182.380902777775</v>
      </c>
      <c r="G5677" t="s">
        <v>8458</v>
      </c>
      <c r="H5677" t="s">
        <v>3228</v>
      </c>
      <c r="I5677" t="s">
        <v>7</v>
      </c>
    </row>
    <row r="5678" spans="1:9" x14ac:dyDescent="0.15">
      <c r="B5678" t="s">
        <v>6438</v>
      </c>
      <c r="C5678" t="s">
        <v>12344</v>
      </c>
      <c r="D5678" t="s">
        <v>1449</v>
      </c>
      <c r="E5678" t="s">
        <v>12840</v>
      </c>
      <c r="F5678" s="1">
        <v>44182.64025462963</v>
      </c>
      <c r="G5678" t="s">
        <v>11045</v>
      </c>
      <c r="H5678" t="s">
        <v>3228</v>
      </c>
      <c r="I5678" t="s">
        <v>7</v>
      </c>
    </row>
    <row r="5679" spans="1:9" x14ac:dyDescent="0.15">
      <c r="B5679" t="s">
        <v>6439</v>
      </c>
      <c r="C5679" t="s">
        <v>12348</v>
      </c>
      <c r="D5679" t="s">
        <v>3454</v>
      </c>
      <c r="E5679" t="s">
        <v>12840</v>
      </c>
      <c r="F5679" s="1">
        <v>44182.381990740738</v>
      </c>
      <c r="G5679" t="s">
        <v>8458</v>
      </c>
      <c r="H5679" t="s">
        <v>3228</v>
      </c>
      <c r="I5679" t="s">
        <v>7</v>
      </c>
    </row>
    <row r="5680" spans="1:9" x14ac:dyDescent="0.15">
      <c r="B5680" t="s">
        <v>6441</v>
      </c>
      <c r="C5680" t="s">
        <v>12349</v>
      </c>
      <c r="D5680" t="s">
        <v>5412</v>
      </c>
      <c r="E5680" t="s">
        <v>12840</v>
      </c>
      <c r="F5680" s="1">
        <v>44182.592789351853</v>
      </c>
      <c r="G5680" t="s">
        <v>8458</v>
      </c>
      <c r="H5680" t="s">
        <v>3228</v>
      </c>
      <c r="I5680" t="s">
        <v>7</v>
      </c>
    </row>
    <row r="5681" spans="1:9" x14ac:dyDescent="0.15">
      <c r="B5681" t="s">
        <v>6442</v>
      </c>
      <c r="C5681" t="s">
        <v>12348</v>
      </c>
      <c r="D5681" t="s">
        <v>4394</v>
      </c>
      <c r="E5681" t="s">
        <v>12840</v>
      </c>
      <c r="F5681" s="1">
        <v>44182.383425925924</v>
      </c>
      <c r="G5681" t="s">
        <v>8458</v>
      </c>
      <c r="H5681" t="s">
        <v>3228</v>
      </c>
      <c r="I5681" t="s">
        <v>7</v>
      </c>
    </row>
    <row r="5682" spans="1:9" x14ac:dyDescent="0.15">
      <c r="B5682" t="s">
        <v>6443</v>
      </c>
      <c r="C5682" t="s">
        <v>12350</v>
      </c>
      <c r="D5682" t="s">
        <v>167</v>
      </c>
      <c r="E5682">
        <v>0</v>
      </c>
      <c r="F5682" s="1">
        <v>44181.707060185188</v>
      </c>
      <c r="H5682" t="s">
        <v>3228</v>
      </c>
      <c r="I5682" t="s">
        <v>7</v>
      </c>
    </row>
    <row r="5683" spans="1:9" x14ac:dyDescent="0.15">
      <c r="B5683" t="s">
        <v>6444</v>
      </c>
      <c r="C5683" t="s">
        <v>12351</v>
      </c>
      <c r="D5683" t="s">
        <v>10</v>
      </c>
      <c r="E5683" t="s">
        <v>12805</v>
      </c>
      <c r="F5683" s="1">
        <v>44184.675381944442</v>
      </c>
      <c r="H5683" t="s">
        <v>3228</v>
      </c>
      <c r="I5683" t="s">
        <v>7</v>
      </c>
    </row>
    <row r="5684" spans="1:9" x14ac:dyDescent="0.15">
      <c r="B5684" t="s">
        <v>6447</v>
      </c>
      <c r="C5684" t="s">
        <v>12352</v>
      </c>
      <c r="D5684" t="s">
        <v>3454</v>
      </c>
      <c r="E5684" t="s">
        <v>12840</v>
      </c>
      <c r="F5684" s="1">
        <v>44182.625393518516</v>
      </c>
      <c r="G5684" t="s">
        <v>8458</v>
      </c>
      <c r="H5684" t="s">
        <v>3228</v>
      </c>
      <c r="I5684" t="s">
        <v>7</v>
      </c>
    </row>
    <row r="5685" spans="1:9" x14ac:dyDescent="0.15">
      <c r="B5685" t="s">
        <v>6448</v>
      </c>
      <c r="C5685" t="s">
        <v>12353</v>
      </c>
      <c r="D5685" t="s">
        <v>6414</v>
      </c>
      <c r="E5685" t="s">
        <v>12846</v>
      </c>
      <c r="F5685" s="1">
        <v>44182.444247685184</v>
      </c>
      <c r="G5685" t="s">
        <v>10708</v>
      </c>
      <c r="H5685" t="s">
        <v>3228</v>
      </c>
      <c r="I5685" t="s">
        <v>7</v>
      </c>
    </row>
    <row r="5686" spans="1:9" x14ac:dyDescent="0.15">
      <c r="B5686" t="s">
        <v>6449</v>
      </c>
      <c r="C5686" t="s">
        <v>12354</v>
      </c>
      <c r="D5686" t="s">
        <v>167</v>
      </c>
      <c r="E5686" t="s">
        <v>12805</v>
      </c>
      <c r="F5686" s="1">
        <v>44182.688842592594</v>
      </c>
      <c r="H5686" t="s">
        <v>3228</v>
      </c>
      <c r="I5686" t="s">
        <v>7</v>
      </c>
    </row>
    <row r="5687" spans="1:9" x14ac:dyDescent="0.15">
      <c r="A5687" t="s">
        <v>9567</v>
      </c>
      <c r="B5687" t="s">
        <v>7751</v>
      </c>
      <c r="C5687" t="s">
        <v>12355</v>
      </c>
      <c r="D5687" t="s">
        <v>64</v>
      </c>
      <c r="E5687">
        <v>0</v>
      </c>
      <c r="F5687" s="1">
        <v>44183.449895833335</v>
      </c>
      <c r="G5687" t="s">
        <v>9395</v>
      </c>
      <c r="H5687" t="s">
        <v>3228</v>
      </c>
      <c r="I5687" t="s">
        <v>7</v>
      </c>
    </row>
    <row r="5688" spans="1:9" x14ac:dyDescent="0.15">
      <c r="B5688" t="s">
        <v>12356</v>
      </c>
      <c r="C5688" t="s">
        <v>12357</v>
      </c>
      <c r="D5688" t="s">
        <v>167</v>
      </c>
      <c r="E5688">
        <v>0</v>
      </c>
      <c r="F5688" s="1">
        <v>44187.462581018517</v>
      </c>
      <c r="H5688" t="s">
        <v>3228</v>
      </c>
      <c r="I5688" t="s">
        <v>7</v>
      </c>
    </row>
    <row r="5689" spans="1:9" x14ac:dyDescent="0.15">
      <c r="B5689" t="s">
        <v>12358</v>
      </c>
      <c r="C5689" t="s">
        <v>12336</v>
      </c>
      <c r="D5689" t="s">
        <v>444</v>
      </c>
      <c r="E5689" t="s">
        <v>12813</v>
      </c>
      <c r="F5689" s="1">
        <v>44187.400300925925</v>
      </c>
      <c r="G5689" t="s">
        <v>10708</v>
      </c>
      <c r="H5689" t="s">
        <v>3228</v>
      </c>
      <c r="I5689" t="s">
        <v>7</v>
      </c>
    </row>
    <row r="5690" spans="1:9" x14ac:dyDescent="0.15">
      <c r="B5690" t="s">
        <v>12359</v>
      </c>
      <c r="C5690" t="s">
        <v>12336</v>
      </c>
      <c r="D5690" t="s">
        <v>4220</v>
      </c>
      <c r="E5690" t="s">
        <v>12835</v>
      </c>
      <c r="F5690" s="1">
        <v>44187.637141203704</v>
      </c>
      <c r="G5690" t="s">
        <v>10708</v>
      </c>
      <c r="H5690" t="s">
        <v>3228</v>
      </c>
      <c r="I5690" t="s">
        <v>7</v>
      </c>
    </row>
    <row r="5691" spans="1:9" x14ac:dyDescent="0.15">
      <c r="B5691" t="s">
        <v>12360</v>
      </c>
      <c r="C5691" t="s">
        <v>12361</v>
      </c>
      <c r="D5691" t="s">
        <v>1215</v>
      </c>
      <c r="E5691" t="s">
        <v>12805</v>
      </c>
      <c r="F5691" s="1">
        <v>44187.401446759257</v>
      </c>
      <c r="G5691" t="s">
        <v>10708</v>
      </c>
      <c r="H5691" t="s">
        <v>3228</v>
      </c>
      <c r="I5691" t="s">
        <v>7</v>
      </c>
    </row>
    <row r="5692" spans="1:9" x14ac:dyDescent="0.15">
      <c r="B5692" t="s">
        <v>12362</v>
      </c>
      <c r="C5692" t="s">
        <v>12336</v>
      </c>
      <c r="D5692" t="s">
        <v>12363</v>
      </c>
      <c r="E5692" t="s">
        <v>12835</v>
      </c>
      <c r="F5692" s="1">
        <v>44187.400868055556</v>
      </c>
      <c r="G5692" t="s">
        <v>10708</v>
      </c>
      <c r="H5692" t="s">
        <v>3228</v>
      </c>
      <c r="I5692" t="s">
        <v>7</v>
      </c>
    </row>
    <row r="5693" spans="1:9" x14ac:dyDescent="0.15">
      <c r="B5693" t="s">
        <v>12364</v>
      </c>
      <c r="C5693" t="s">
        <v>12365</v>
      </c>
      <c r="D5693" t="s">
        <v>167</v>
      </c>
      <c r="E5693">
        <v>0</v>
      </c>
      <c r="F5693" s="1">
        <v>44187.459050925929</v>
      </c>
      <c r="H5693" t="s">
        <v>3228</v>
      </c>
      <c r="I5693" t="s">
        <v>7</v>
      </c>
    </row>
    <row r="5694" spans="1:9" x14ac:dyDescent="0.15">
      <c r="B5694" t="s">
        <v>12366</v>
      </c>
      <c r="C5694" t="s">
        <v>12367</v>
      </c>
      <c r="D5694" t="s">
        <v>5233</v>
      </c>
      <c r="E5694" t="s">
        <v>12805</v>
      </c>
      <c r="F5694" s="1">
        <v>44186.831122685187</v>
      </c>
      <c r="H5694" t="s">
        <v>3228</v>
      </c>
      <c r="I5694" t="s">
        <v>7</v>
      </c>
    </row>
    <row r="5695" spans="1:9" x14ac:dyDescent="0.15">
      <c r="B5695" t="s">
        <v>12368</v>
      </c>
      <c r="C5695" t="s">
        <v>12369</v>
      </c>
      <c r="D5695" t="s">
        <v>36</v>
      </c>
      <c r="E5695" t="s">
        <v>12805</v>
      </c>
      <c r="F5695" s="1">
        <v>44186.927731481483</v>
      </c>
      <c r="H5695" t="s">
        <v>3228</v>
      </c>
      <c r="I5695" t="s">
        <v>7</v>
      </c>
    </row>
    <row r="5696" spans="1:9" x14ac:dyDescent="0.15">
      <c r="B5696" t="s">
        <v>12370</v>
      </c>
      <c r="C5696" t="s">
        <v>12371</v>
      </c>
      <c r="D5696" t="s">
        <v>167</v>
      </c>
      <c r="E5696" t="s">
        <v>12830</v>
      </c>
      <c r="F5696" s="1">
        <v>44187.463738425926</v>
      </c>
      <c r="H5696" t="s">
        <v>3228</v>
      </c>
      <c r="I5696" t="s">
        <v>7</v>
      </c>
    </row>
    <row r="5697" spans="1:9" x14ac:dyDescent="0.15">
      <c r="A5697" t="s">
        <v>12372</v>
      </c>
      <c r="B5697" t="s">
        <v>12373</v>
      </c>
      <c r="C5697" t="s">
        <v>12374</v>
      </c>
      <c r="E5697" t="e">
        <v>#N/A</v>
      </c>
      <c r="F5697" s="1">
        <v>44186.427662037036</v>
      </c>
      <c r="G5697" t="s">
        <v>8887</v>
      </c>
      <c r="H5697" t="s">
        <v>12375</v>
      </c>
      <c r="I5697" t="s">
        <v>7</v>
      </c>
    </row>
    <row r="5698" spans="1:9" x14ac:dyDescent="0.15">
      <c r="B5698" t="s">
        <v>6454</v>
      </c>
      <c r="C5698" t="s">
        <v>12374</v>
      </c>
      <c r="E5698" t="e">
        <v>#N/A</v>
      </c>
      <c r="F5698" s="1">
        <v>44185.746793981481</v>
      </c>
      <c r="G5698" t="s">
        <v>8887</v>
      </c>
      <c r="H5698" t="s">
        <v>12375</v>
      </c>
      <c r="I5698" t="s">
        <v>7</v>
      </c>
    </row>
    <row r="5699" spans="1:9" x14ac:dyDescent="0.15">
      <c r="B5699" t="s">
        <v>6445</v>
      </c>
      <c r="C5699" t="s">
        <v>12376</v>
      </c>
      <c r="D5699" t="s">
        <v>6446</v>
      </c>
      <c r="E5699" t="s">
        <v>5935</v>
      </c>
      <c r="F5699" s="1">
        <v>44182.401585648149</v>
      </c>
      <c r="H5699" t="s">
        <v>12375</v>
      </c>
      <c r="I5699" t="s">
        <v>7</v>
      </c>
    </row>
    <row r="5700" spans="1:9" x14ac:dyDescent="0.15">
      <c r="B5700" t="s">
        <v>6440</v>
      </c>
      <c r="C5700" t="s">
        <v>12377</v>
      </c>
      <c r="D5700" t="s">
        <v>3627</v>
      </c>
      <c r="E5700" t="s">
        <v>12805</v>
      </c>
      <c r="F5700" s="1">
        <v>44181.699837962966</v>
      </c>
      <c r="H5700" t="s">
        <v>12375</v>
      </c>
      <c r="I5700" t="s">
        <v>7</v>
      </c>
    </row>
    <row r="5701" spans="1:9" x14ac:dyDescent="0.15">
      <c r="B5701" t="s">
        <v>6421</v>
      </c>
      <c r="C5701" t="s">
        <v>12378</v>
      </c>
      <c r="D5701" t="s">
        <v>6422</v>
      </c>
      <c r="E5701" t="s">
        <v>12805</v>
      </c>
      <c r="F5701" s="1">
        <v>44181.6015162037</v>
      </c>
      <c r="H5701" t="s">
        <v>12375</v>
      </c>
      <c r="I5701" t="s">
        <v>7</v>
      </c>
    </row>
    <row r="5702" spans="1:9" x14ac:dyDescent="0.15">
      <c r="B5702" t="s">
        <v>6417</v>
      </c>
      <c r="C5702" t="s">
        <v>12379</v>
      </c>
      <c r="D5702" t="s">
        <v>6418</v>
      </c>
      <c r="E5702" t="s">
        <v>12805</v>
      </c>
      <c r="F5702" s="1">
        <v>44181.601388888892</v>
      </c>
      <c r="H5702" t="s">
        <v>12375</v>
      </c>
      <c r="I5702" t="s">
        <v>7</v>
      </c>
    </row>
    <row r="5703" spans="1:9" x14ac:dyDescent="0.15">
      <c r="B5703" t="s">
        <v>6411</v>
      </c>
      <c r="C5703" t="s">
        <v>12380</v>
      </c>
      <c r="D5703" t="s">
        <v>2924</v>
      </c>
      <c r="E5703" t="s">
        <v>12805</v>
      </c>
      <c r="F5703" s="1">
        <v>44181.601203703707</v>
      </c>
      <c r="H5703" t="s">
        <v>12375</v>
      </c>
      <c r="I5703" t="s">
        <v>7</v>
      </c>
    </row>
    <row r="5704" spans="1:9" x14ac:dyDescent="0.15">
      <c r="B5704" t="s">
        <v>6410</v>
      </c>
      <c r="C5704" t="s">
        <v>12381</v>
      </c>
      <c r="D5704" t="s">
        <v>773</v>
      </c>
      <c r="E5704" t="s">
        <v>12805</v>
      </c>
      <c r="F5704" s="1">
        <v>44180.805127314816</v>
      </c>
      <c r="H5704" t="s">
        <v>12375</v>
      </c>
      <c r="I5704" t="s">
        <v>7</v>
      </c>
    </row>
    <row r="5705" spans="1:9" x14ac:dyDescent="0.15">
      <c r="B5705" t="s">
        <v>6409</v>
      </c>
      <c r="C5705" t="s">
        <v>12382</v>
      </c>
      <c r="D5705" t="s">
        <v>1633</v>
      </c>
      <c r="E5705" t="s">
        <v>12805</v>
      </c>
      <c r="F5705" s="1">
        <v>44180.816782407404</v>
      </c>
      <c r="H5705" t="s">
        <v>12375</v>
      </c>
      <c r="I5705" t="s">
        <v>7</v>
      </c>
    </row>
    <row r="5706" spans="1:9" x14ac:dyDescent="0.15">
      <c r="B5706" t="s">
        <v>6407</v>
      </c>
      <c r="C5706" t="s">
        <v>12383</v>
      </c>
      <c r="D5706" t="s">
        <v>6408</v>
      </c>
      <c r="E5706" t="s">
        <v>12805</v>
      </c>
      <c r="F5706" s="1">
        <v>44181.616701388892</v>
      </c>
      <c r="H5706" t="s">
        <v>12375</v>
      </c>
      <c r="I5706" t="s">
        <v>7</v>
      </c>
    </row>
    <row r="5707" spans="1:9" x14ac:dyDescent="0.15">
      <c r="B5707" t="s">
        <v>6406</v>
      </c>
      <c r="C5707" t="s">
        <v>12384</v>
      </c>
      <c r="D5707" t="s">
        <v>2597</v>
      </c>
      <c r="E5707" t="s">
        <v>12805</v>
      </c>
      <c r="F5707" s="1">
        <v>44181.617152777777</v>
      </c>
      <c r="H5707" t="s">
        <v>12375</v>
      </c>
      <c r="I5707" t="s">
        <v>7</v>
      </c>
    </row>
    <row r="5708" spans="1:9" x14ac:dyDescent="0.15">
      <c r="B5708" t="s">
        <v>6405</v>
      </c>
      <c r="C5708" t="s">
        <v>12385</v>
      </c>
      <c r="D5708" t="s">
        <v>2611</v>
      </c>
      <c r="E5708" t="s">
        <v>12805</v>
      </c>
      <c r="F5708" s="1">
        <v>44181.615347222221</v>
      </c>
      <c r="H5708" t="s">
        <v>12375</v>
      </c>
      <c r="I5708" t="s">
        <v>7</v>
      </c>
    </row>
    <row r="5709" spans="1:9" x14ac:dyDescent="0.15">
      <c r="B5709" t="s">
        <v>6404</v>
      </c>
      <c r="C5709" t="s">
        <v>12386</v>
      </c>
      <c r="D5709" t="s">
        <v>2652</v>
      </c>
      <c r="E5709" t="s">
        <v>12805</v>
      </c>
      <c r="F5709" s="1">
        <v>44181.601006944446</v>
      </c>
      <c r="H5709" t="s">
        <v>12375</v>
      </c>
      <c r="I5709" t="s">
        <v>7</v>
      </c>
    </row>
    <row r="5710" spans="1:9" x14ac:dyDescent="0.15">
      <c r="B5710" t="s">
        <v>6403</v>
      </c>
      <c r="C5710" t="s">
        <v>12387</v>
      </c>
      <c r="D5710" t="s">
        <v>720</v>
      </c>
      <c r="E5710" t="s">
        <v>12805</v>
      </c>
      <c r="F5710" s="1">
        <v>44181.615543981483</v>
      </c>
      <c r="H5710" t="s">
        <v>12375</v>
      </c>
      <c r="I5710" t="s">
        <v>7</v>
      </c>
    </row>
    <row r="5711" spans="1:9" x14ac:dyDescent="0.15">
      <c r="B5711" t="s">
        <v>6402</v>
      </c>
      <c r="C5711" t="s">
        <v>12388</v>
      </c>
      <c r="D5711" t="s">
        <v>1521</v>
      </c>
      <c r="E5711" t="s">
        <v>12805</v>
      </c>
      <c r="F5711" s="1">
        <v>44181.615879629629</v>
      </c>
      <c r="H5711" t="s">
        <v>12375</v>
      </c>
      <c r="I5711" t="s">
        <v>7</v>
      </c>
    </row>
    <row r="5712" spans="1:9" x14ac:dyDescent="0.15">
      <c r="B5712" t="s">
        <v>6401</v>
      </c>
      <c r="C5712" t="s">
        <v>12389</v>
      </c>
      <c r="D5712" t="s">
        <v>2226</v>
      </c>
      <c r="E5712" t="s">
        <v>12805</v>
      </c>
      <c r="F5712" s="1">
        <v>44180.821053240739</v>
      </c>
      <c r="H5712" t="s">
        <v>12375</v>
      </c>
      <c r="I5712" t="s">
        <v>7</v>
      </c>
    </row>
    <row r="5713" spans="2:9" x14ac:dyDescent="0.15">
      <c r="B5713" t="s">
        <v>6400</v>
      </c>
      <c r="C5713" t="s">
        <v>12390</v>
      </c>
      <c r="D5713" t="s">
        <v>5777</v>
      </c>
      <c r="E5713" t="s">
        <v>12805</v>
      </c>
      <c r="F5713" s="1">
        <v>44181.616099537037</v>
      </c>
      <c r="H5713" t="s">
        <v>12375</v>
      </c>
      <c r="I5713" t="s">
        <v>7</v>
      </c>
    </row>
    <row r="5714" spans="2:9" x14ac:dyDescent="0.15">
      <c r="B5714" t="s">
        <v>6395</v>
      </c>
      <c r="C5714" t="s">
        <v>12391</v>
      </c>
      <c r="D5714" t="s">
        <v>6396</v>
      </c>
      <c r="E5714" t="s">
        <v>12805</v>
      </c>
      <c r="F5714" s="1">
        <v>44180.821458333332</v>
      </c>
      <c r="H5714" t="s">
        <v>12375</v>
      </c>
      <c r="I5714" t="s">
        <v>7</v>
      </c>
    </row>
    <row r="5715" spans="2:9" x14ac:dyDescent="0.15">
      <c r="B5715" t="s">
        <v>6394</v>
      </c>
      <c r="C5715" t="s">
        <v>12392</v>
      </c>
      <c r="D5715" t="s">
        <v>2626</v>
      </c>
      <c r="E5715" t="s">
        <v>12805</v>
      </c>
      <c r="F5715" s="1">
        <v>44180.831319444442</v>
      </c>
      <c r="H5715" t="s">
        <v>12375</v>
      </c>
      <c r="I5715" t="s">
        <v>7</v>
      </c>
    </row>
    <row r="5716" spans="2:9" x14ac:dyDescent="0.15">
      <c r="B5716" t="s">
        <v>6393</v>
      </c>
      <c r="C5716" t="s">
        <v>12393</v>
      </c>
      <c r="D5716" t="s">
        <v>1558</v>
      </c>
      <c r="E5716" t="s">
        <v>12805</v>
      </c>
      <c r="F5716" s="1">
        <v>44181.480057870373</v>
      </c>
      <c r="H5716" t="s">
        <v>12375</v>
      </c>
      <c r="I5716" t="s">
        <v>7</v>
      </c>
    </row>
    <row r="5717" spans="2:9" x14ac:dyDescent="0.15">
      <c r="B5717" t="s">
        <v>6392</v>
      </c>
      <c r="C5717" t="s">
        <v>12394</v>
      </c>
      <c r="D5717" t="s">
        <v>1381</v>
      </c>
      <c r="E5717" t="s">
        <v>12805</v>
      </c>
      <c r="F5717" s="1">
        <v>44181.614687499998</v>
      </c>
      <c r="H5717" t="s">
        <v>12375</v>
      </c>
      <c r="I5717" t="s">
        <v>7</v>
      </c>
    </row>
    <row r="5718" spans="2:9" x14ac:dyDescent="0.15">
      <c r="B5718" t="s">
        <v>6391</v>
      </c>
      <c r="C5718" t="s">
        <v>12395</v>
      </c>
      <c r="D5718" t="s">
        <v>2161</v>
      </c>
      <c r="E5718" t="s">
        <v>12805</v>
      </c>
      <c r="F5718" s="1">
        <v>44181.599953703706</v>
      </c>
      <c r="H5718" t="s">
        <v>12375</v>
      </c>
      <c r="I5718" t="s">
        <v>7</v>
      </c>
    </row>
    <row r="5719" spans="2:9" x14ac:dyDescent="0.15">
      <c r="B5719" t="s">
        <v>6389</v>
      </c>
      <c r="C5719" t="s">
        <v>12396</v>
      </c>
      <c r="D5719" t="s">
        <v>2330</v>
      </c>
      <c r="E5719" t="s">
        <v>12805</v>
      </c>
      <c r="F5719" s="1">
        <v>44180.619618055556</v>
      </c>
      <c r="H5719" t="s">
        <v>12375</v>
      </c>
      <c r="I5719" t="s">
        <v>7</v>
      </c>
    </row>
    <row r="5720" spans="2:9" x14ac:dyDescent="0.15">
      <c r="B5720" t="s">
        <v>6388</v>
      </c>
      <c r="C5720" t="s">
        <v>12397</v>
      </c>
      <c r="D5720" t="s">
        <v>2606</v>
      </c>
      <c r="E5720" t="s">
        <v>12805</v>
      </c>
      <c r="F5720" s="1">
        <v>44180.487743055557</v>
      </c>
      <c r="H5720" t="s">
        <v>12375</v>
      </c>
      <c r="I5720" t="s">
        <v>7</v>
      </c>
    </row>
    <row r="5721" spans="2:9" x14ac:dyDescent="0.15">
      <c r="B5721" t="s">
        <v>6387</v>
      </c>
      <c r="C5721" t="s">
        <v>12398</v>
      </c>
      <c r="D5721" t="s">
        <v>1331</v>
      </c>
      <c r="E5721" t="s">
        <v>12805</v>
      </c>
      <c r="F5721" s="1">
        <v>44180.488229166665</v>
      </c>
      <c r="H5721" t="s">
        <v>12375</v>
      </c>
      <c r="I5721" t="s">
        <v>7</v>
      </c>
    </row>
    <row r="5722" spans="2:9" x14ac:dyDescent="0.15">
      <c r="B5722" t="s">
        <v>12399</v>
      </c>
      <c r="C5722" t="s">
        <v>12400</v>
      </c>
      <c r="D5722" t="s">
        <v>10</v>
      </c>
      <c r="E5722" t="s">
        <v>12805</v>
      </c>
      <c r="F5722" s="1">
        <v>44187.466157407405</v>
      </c>
      <c r="H5722" t="s">
        <v>12375</v>
      </c>
      <c r="I5722" t="s">
        <v>7</v>
      </c>
    </row>
    <row r="5723" spans="2:9" x14ac:dyDescent="0.15">
      <c r="B5723" t="s">
        <v>6299</v>
      </c>
      <c r="C5723" t="s">
        <v>12401</v>
      </c>
      <c r="D5723" t="s">
        <v>21</v>
      </c>
      <c r="E5723" t="s">
        <v>12838</v>
      </c>
      <c r="F5723" s="1">
        <v>44173.638101851851</v>
      </c>
      <c r="H5723" t="s">
        <v>12375</v>
      </c>
      <c r="I5723" t="s">
        <v>7</v>
      </c>
    </row>
    <row r="5724" spans="2:9" x14ac:dyDescent="0.15">
      <c r="B5724" t="s">
        <v>6289</v>
      </c>
      <c r="C5724" t="s">
        <v>12402</v>
      </c>
      <c r="D5724" t="s">
        <v>21</v>
      </c>
      <c r="E5724" t="s">
        <v>12838</v>
      </c>
      <c r="F5724" s="1">
        <v>44173.518043981479</v>
      </c>
      <c r="H5724" t="s">
        <v>12375</v>
      </c>
      <c r="I5724" t="s">
        <v>7</v>
      </c>
    </row>
    <row r="5725" spans="2:9" x14ac:dyDescent="0.15">
      <c r="B5725" t="s">
        <v>6278</v>
      </c>
      <c r="C5725" t="s">
        <v>12403</v>
      </c>
      <c r="D5725" t="s">
        <v>21</v>
      </c>
      <c r="E5725" t="s">
        <v>12838</v>
      </c>
      <c r="F5725" s="1">
        <v>44172.793564814812</v>
      </c>
      <c r="H5725" t="s">
        <v>12375</v>
      </c>
      <c r="I5725" t="s">
        <v>7</v>
      </c>
    </row>
    <row r="5726" spans="2:9" x14ac:dyDescent="0.15">
      <c r="B5726" t="s">
        <v>6277</v>
      </c>
      <c r="C5726" t="s">
        <v>12404</v>
      </c>
      <c r="D5726" t="s">
        <v>21</v>
      </c>
      <c r="E5726" t="s">
        <v>12838</v>
      </c>
      <c r="F5726" s="1">
        <v>44172.719872685186</v>
      </c>
      <c r="H5726" t="s">
        <v>12375</v>
      </c>
      <c r="I5726" t="s">
        <v>7</v>
      </c>
    </row>
    <row r="5727" spans="2:9" x14ac:dyDescent="0.15">
      <c r="B5727" t="s">
        <v>6254</v>
      </c>
      <c r="C5727" t="s">
        <v>12405</v>
      </c>
      <c r="D5727" t="s">
        <v>21</v>
      </c>
      <c r="E5727" t="s">
        <v>12838</v>
      </c>
      <c r="F5727" s="1">
        <v>44168.736238425925</v>
      </c>
      <c r="H5727" t="s">
        <v>12375</v>
      </c>
      <c r="I5727" t="s">
        <v>7</v>
      </c>
    </row>
    <row r="5728" spans="2:9" x14ac:dyDescent="0.15">
      <c r="B5728" t="s">
        <v>6241</v>
      </c>
      <c r="C5728" t="s">
        <v>12406</v>
      </c>
      <c r="D5728" t="s">
        <v>21</v>
      </c>
      <c r="E5728" t="s">
        <v>12838</v>
      </c>
      <c r="F5728" s="1">
        <v>44169.467407407406</v>
      </c>
      <c r="H5728" t="s">
        <v>12375</v>
      </c>
      <c r="I5728" t="s">
        <v>7</v>
      </c>
    </row>
    <row r="5729" spans="2:9" x14ac:dyDescent="0.15">
      <c r="B5729" t="s">
        <v>6240</v>
      </c>
      <c r="C5729" t="s">
        <v>12407</v>
      </c>
      <c r="D5729" t="s">
        <v>10</v>
      </c>
      <c r="E5729" t="s">
        <v>12847</v>
      </c>
      <c r="F5729" s="1">
        <v>44173.387071759258</v>
      </c>
      <c r="H5729" t="s">
        <v>12375</v>
      </c>
      <c r="I5729" t="s">
        <v>7</v>
      </c>
    </row>
    <row r="5730" spans="2:9" x14ac:dyDescent="0.15">
      <c r="B5730" t="s">
        <v>6239</v>
      </c>
      <c r="C5730" t="s">
        <v>12408</v>
      </c>
      <c r="D5730" t="s">
        <v>846</v>
      </c>
      <c r="E5730">
        <v>0</v>
      </c>
      <c r="F5730" s="1">
        <v>44180.697199074071</v>
      </c>
      <c r="H5730" t="s">
        <v>12375</v>
      </c>
      <c r="I5730" t="s">
        <v>7</v>
      </c>
    </row>
    <row r="5731" spans="2:9" x14ac:dyDescent="0.15">
      <c r="B5731" t="s">
        <v>6237</v>
      </c>
      <c r="C5731" t="s">
        <v>12409</v>
      </c>
      <c r="D5731" t="s">
        <v>1189</v>
      </c>
      <c r="E5731" t="s">
        <v>55</v>
      </c>
      <c r="F5731" s="1">
        <v>44172.435763888891</v>
      </c>
      <c r="G5731" t="s">
        <v>12410</v>
      </c>
      <c r="H5731" t="s">
        <v>12375</v>
      </c>
      <c r="I5731" t="s">
        <v>7</v>
      </c>
    </row>
    <row r="5732" spans="2:9" x14ac:dyDescent="0.15">
      <c r="B5732" t="s">
        <v>6235</v>
      </c>
      <c r="C5732" t="s">
        <v>12411</v>
      </c>
      <c r="D5732" t="s">
        <v>6236</v>
      </c>
      <c r="E5732" t="s">
        <v>55</v>
      </c>
      <c r="F5732" s="1">
        <v>44166.400543981479</v>
      </c>
      <c r="H5732" t="s">
        <v>12375</v>
      </c>
      <c r="I5732" t="s">
        <v>7</v>
      </c>
    </row>
    <row r="5733" spans="2:9" x14ac:dyDescent="0.15">
      <c r="B5733" t="s">
        <v>6233</v>
      </c>
      <c r="C5733" t="s">
        <v>12412</v>
      </c>
      <c r="E5733" t="e">
        <v>#N/A</v>
      </c>
      <c r="F5733" s="1">
        <v>44169.683865740742</v>
      </c>
      <c r="H5733" t="s">
        <v>12375</v>
      </c>
      <c r="I5733" t="s">
        <v>7</v>
      </c>
    </row>
    <row r="5734" spans="2:9" x14ac:dyDescent="0.15">
      <c r="B5734" t="s">
        <v>6229</v>
      </c>
      <c r="C5734" t="s">
        <v>12413</v>
      </c>
      <c r="D5734" t="s">
        <v>1199</v>
      </c>
      <c r="E5734" t="s">
        <v>3478</v>
      </c>
      <c r="F5734" s="1">
        <v>44163.714965277781</v>
      </c>
      <c r="G5734" t="s">
        <v>8228</v>
      </c>
      <c r="H5734" t="s">
        <v>12375</v>
      </c>
      <c r="I5734" t="s">
        <v>7</v>
      </c>
    </row>
    <row r="5735" spans="2:9" x14ac:dyDescent="0.15">
      <c r="B5735" t="s">
        <v>6077</v>
      </c>
      <c r="C5735" t="s">
        <v>12414</v>
      </c>
      <c r="D5735" t="s">
        <v>167</v>
      </c>
      <c r="E5735" t="s">
        <v>12805</v>
      </c>
      <c r="F5735" s="1">
        <v>44167.58929398148</v>
      </c>
      <c r="G5735" t="s">
        <v>8283</v>
      </c>
      <c r="H5735" t="s">
        <v>12375</v>
      </c>
      <c r="I5735" t="s">
        <v>7</v>
      </c>
    </row>
    <row r="5736" spans="2:9" x14ac:dyDescent="0.15">
      <c r="B5736" t="s">
        <v>6060</v>
      </c>
      <c r="C5736" t="s">
        <v>12415</v>
      </c>
      <c r="D5736" t="s">
        <v>5233</v>
      </c>
      <c r="E5736" t="s">
        <v>12805</v>
      </c>
      <c r="F5736" s="1">
        <v>44174.756724537037</v>
      </c>
      <c r="G5736" t="s">
        <v>7783</v>
      </c>
      <c r="H5736" t="s">
        <v>12375</v>
      </c>
      <c r="I5736" t="s">
        <v>7</v>
      </c>
    </row>
    <row r="5737" spans="2:9" x14ac:dyDescent="0.15">
      <c r="B5737" t="s">
        <v>6047</v>
      </c>
      <c r="C5737" t="s">
        <v>12416</v>
      </c>
      <c r="D5737" t="s">
        <v>21</v>
      </c>
      <c r="E5737" t="s">
        <v>12838</v>
      </c>
      <c r="F5737" s="1">
        <v>44155.777037037034</v>
      </c>
      <c r="H5737" t="s">
        <v>12375</v>
      </c>
      <c r="I5737" t="s">
        <v>7</v>
      </c>
    </row>
    <row r="5738" spans="2:9" x14ac:dyDescent="0.15">
      <c r="B5738" t="s">
        <v>6029</v>
      </c>
      <c r="C5738" t="s">
        <v>12417</v>
      </c>
      <c r="D5738" t="s">
        <v>10</v>
      </c>
      <c r="E5738" t="s">
        <v>12805</v>
      </c>
      <c r="F5738" s="1">
        <v>44158.715752314813</v>
      </c>
      <c r="G5738" t="s">
        <v>8731</v>
      </c>
      <c r="H5738" t="s">
        <v>12375</v>
      </c>
      <c r="I5738" t="s">
        <v>7</v>
      </c>
    </row>
    <row r="5739" spans="2:9" x14ac:dyDescent="0.15">
      <c r="B5739" t="s">
        <v>6016</v>
      </c>
      <c r="C5739" t="s">
        <v>12418</v>
      </c>
      <c r="D5739" t="s">
        <v>6017</v>
      </c>
      <c r="E5739" t="s">
        <v>12805</v>
      </c>
      <c r="F5739" s="1">
        <v>44153.723969907405</v>
      </c>
      <c r="H5739" t="s">
        <v>12375</v>
      </c>
      <c r="I5739" t="s">
        <v>7</v>
      </c>
    </row>
    <row r="5740" spans="2:9" x14ac:dyDescent="0.15">
      <c r="B5740" t="s">
        <v>5986</v>
      </c>
      <c r="C5740" t="s">
        <v>12419</v>
      </c>
      <c r="D5740" t="s">
        <v>2673</v>
      </c>
      <c r="E5740" t="s">
        <v>12832</v>
      </c>
      <c r="F5740" s="1">
        <v>44152.472534722219</v>
      </c>
      <c r="H5740" t="s">
        <v>12375</v>
      </c>
      <c r="I5740" t="s">
        <v>7</v>
      </c>
    </row>
    <row r="5741" spans="2:9" x14ac:dyDescent="0.15">
      <c r="B5741" t="s">
        <v>5972</v>
      </c>
      <c r="C5741" t="s">
        <v>12420</v>
      </c>
      <c r="D5741" t="s">
        <v>10</v>
      </c>
      <c r="E5741" t="s">
        <v>12832</v>
      </c>
      <c r="F5741" s="1">
        <v>44177.493090277778</v>
      </c>
      <c r="H5741" t="s">
        <v>12375</v>
      </c>
      <c r="I5741" t="s">
        <v>7</v>
      </c>
    </row>
    <row r="5742" spans="2:9" x14ac:dyDescent="0.15">
      <c r="B5742" t="s">
        <v>5968</v>
      </c>
      <c r="C5742" t="s">
        <v>12421</v>
      </c>
      <c r="D5742" t="s">
        <v>4989</v>
      </c>
      <c r="E5742">
        <v>0</v>
      </c>
      <c r="F5742" s="1">
        <v>44167.603182870371</v>
      </c>
      <c r="G5742" t="s">
        <v>8033</v>
      </c>
      <c r="H5742" t="s">
        <v>12375</v>
      </c>
      <c r="I5742" t="s">
        <v>7</v>
      </c>
    </row>
    <row r="5743" spans="2:9" x14ac:dyDescent="0.15">
      <c r="B5743" t="s">
        <v>5906</v>
      </c>
      <c r="C5743" t="s">
        <v>12422</v>
      </c>
      <c r="D5743" t="s">
        <v>10</v>
      </c>
      <c r="E5743" t="s">
        <v>12805</v>
      </c>
      <c r="F5743" s="1">
        <v>44152.675821759258</v>
      </c>
      <c r="H5743" t="s">
        <v>12375</v>
      </c>
      <c r="I5743" t="s">
        <v>7</v>
      </c>
    </row>
    <row r="5744" spans="2:9" x14ac:dyDescent="0.15">
      <c r="B5744" t="s">
        <v>5887</v>
      </c>
      <c r="C5744" t="s">
        <v>12423</v>
      </c>
      <c r="D5744" t="s">
        <v>4276</v>
      </c>
      <c r="E5744" t="s">
        <v>12805</v>
      </c>
      <c r="F5744" s="1">
        <v>44147.600717592592</v>
      </c>
      <c r="H5744" t="s">
        <v>12375</v>
      </c>
      <c r="I5744" t="s">
        <v>7</v>
      </c>
    </row>
    <row r="5745" spans="2:9" x14ac:dyDescent="0.15">
      <c r="B5745" t="s">
        <v>5886</v>
      </c>
      <c r="C5745" t="s">
        <v>12424</v>
      </c>
      <c r="D5745" t="s">
        <v>4276</v>
      </c>
      <c r="E5745" t="s">
        <v>12805</v>
      </c>
      <c r="F5745" s="1">
        <v>44147.600659722222</v>
      </c>
      <c r="H5745" t="s">
        <v>12375</v>
      </c>
      <c r="I5745" t="s">
        <v>7</v>
      </c>
    </row>
    <row r="5746" spans="2:9" x14ac:dyDescent="0.15">
      <c r="B5746" t="s">
        <v>5876</v>
      </c>
      <c r="C5746" t="s">
        <v>12425</v>
      </c>
      <c r="D5746" t="s">
        <v>1187</v>
      </c>
      <c r="E5746">
        <v>0</v>
      </c>
      <c r="F5746" s="1">
        <v>44166.63003472222</v>
      </c>
      <c r="G5746" t="s">
        <v>8482</v>
      </c>
      <c r="H5746" t="s">
        <v>12375</v>
      </c>
      <c r="I5746" t="s">
        <v>7</v>
      </c>
    </row>
    <row r="5747" spans="2:9" x14ac:dyDescent="0.15">
      <c r="B5747" t="s">
        <v>5856</v>
      </c>
      <c r="C5747" t="s">
        <v>12426</v>
      </c>
      <c r="D5747" t="s">
        <v>5857</v>
      </c>
      <c r="E5747" t="s">
        <v>12805</v>
      </c>
      <c r="F5747" s="1">
        <v>44155.725370370368</v>
      </c>
      <c r="G5747" t="s">
        <v>12427</v>
      </c>
      <c r="H5747" t="s">
        <v>12375</v>
      </c>
      <c r="I5747" t="s">
        <v>7</v>
      </c>
    </row>
    <row r="5748" spans="2:9" x14ac:dyDescent="0.15">
      <c r="B5748" t="s">
        <v>5815</v>
      </c>
      <c r="C5748" t="s">
        <v>12428</v>
      </c>
      <c r="D5748" t="s">
        <v>193</v>
      </c>
      <c r="E5748" t="s">
        <v>12827</v>
      </c>
      <c r="F5748" s="1">
        <v>44145.618518518517</v>
      </c>
      <c r="H5748" t="s">
        <v>12375</v>
      </c>
      <c r="I5748" t="s">
        <v>7</v>
      </c>
    </row>
    <row r="5749" spans="2:9" x14ac:dyDescent="0.15">
      <c r="B5749" t="s">
        <v>5812</v>
      </c>
      <c r="C5749" t="s">
        <v>12429</v>
      </c>
      <c r="D5749" t="s">
        <v>2133</v>
      </c>
      <c r="E5749" t="s">
        <v>12827</v>
      </c>
      <c r="F5749" s="1">
        <v>44145.772094907406</v>
      </c>
      <c r="H5749" t="s">
        <v>12375</v>
      </c>
      <c r="I5749" t="s">
        <v>7</v>
      </c>
    </row>
    <row r="5750" spans="2:9" x14ac:dyDescent="0.15">
      <c r="B5750" t="s">
        <v>5811</v>
      </c>
      <c r="C5750" t="s">
        <v>12430</v>
      </c>
      <c r="D5750" t="s">
        <v>3627</v>
      </c>
      <c r="E5750" t="s">
        <v>12805</v>
      </c>
      <c r="F5750" s="1">
        <v>44173.600115740737</v>
      </c>
      <c r="G5750" t="s">
        <v>8990</v>
      </c>
      <c r="H5750" t="s">
        <v>12375</v>
      </c>
      <c r="I5750" t="s">
        <v>7</v>
      </c>
    </row>
    <row r="5751" spans="2:9" x14ac:dyDescent="0.15">
      <c r="B5751" t="s">
        <v>5806</v>
      </c>
      <c r="C5751" t="s">
        <v>12431</v>
      </c>
      <c r="D5751" t="s">
        <v>3103</v>
      </c>
      <c r="E5751" t="s">
        <v>12827</v>
      </c>
      <c r="F5751" s="1">
        <v>44144.830833333333</v>
      </c>
      <c r="H5751" t="s">
        <v>12375</v>
      </c>
      <c r="I5751" t="s">
        <v>7</v>
      </c>
    </row>
    <row r="5752" spans="2:9" x14ac:dyDescent="0.15">
      <c r="B5752" t="s">
        <v>5798</v>
      </c>
      <c r="C5752" t="s">
        <v>12432</v>
      </c>
      <c r="D5752" t="s">
        <v>955</v>
      </c>
      <c r="E5752" t="s">
        <v>12827</v>
      </c>
      <c r="F5752" s="1">
        <v>44145.651018518518</v>
      </c>
      <c r="H5752" t="s">
        <v>12375</v>
      </c>
      <c r="I5752" t="s">
        <v>7</v>
      </c>
    </row>
    <row r="5753" spans="2:9" x14ac:dyDescent="0.15">
      <c r="B5753" t="s">
        <v>5797</v>
      </c>
      <c r="C5753" t="s">
        <v>12433</v>
      </c>
      <c r="D5753" t="s">
        <v>1048</v>
      </c>
      <c r="E5753" t="s">
        <v>12827</v>
      </c>
      <c r="F5753" s="1">
        <v>44151.614849537036</v>
      </c>
      <c r="H5753" t="s">
        <v>12375</v>
      </c>
      <c r="I5753" t="s">
        <v>7</v>
      </c>
    </row>
    <row r="5754" spans="2:9" x14ac:dyDescent="0.15">
      <c r="B5754" t="s">
        <v>5796</v>
      </c>
      <c r="C5754" t="s">
        <v>12434</v>
      </c>
      <c r="D5754" t="s">
        <v>95</v>
      </c>
      <c r="E5754" t="s">
        <v>12827</v>
      </c>
      <c r="F5754" s="1">
        <v>44145.630636574075</v>
      </c>
      <c r="H5754" t="s">
        <v>12375</v>
      </c>
      <c r="I5754" t="s">
        <v>7</v>
      </c>
    </row>
    <row r="5755" spans="2:9" x14ac:dyDescent="0.15">
      <c r="B5755" t="s">
        <v>5795</v>
      </c>
      <c r="C5755" t="s">
        <v>12435</v>
      </c>
      <c r="D5755" t="s">
        <v>2142</v>
      </c>
      <c r="E5755" t="s">
        <v>12827</v>
      </c>
      <c r="F5755" s="1">
        <v>44145.409375000003</v>
      </c>
      <c r="H5755" t="s">
        <v>12375</v>
      </c>
      <c r="I5755" t="s">
        <v>7</v>
      </c>
    </row>
    <row r="5756" spans="2:9" x14ac:dyDescent="0.15">
      <c r="B5756" t="s">
        <v>5794</v>
      </c>
      <c r="C5756" t="s">
        <v>12436</v>
      </c>
      <c r="D5756" t="s">
        <v>1613</v>
      </c>
      <c r="E5756" t="s">
        <v>12827</v>
      </c>
      <c r="F5756" s="1">
        <v>44145.627210648148</v>
      </c>
      <c r="H5756" t="s">
        <v>12375</v>
      </c>
      <c r="I5756" t="s">
        <v>7</v>
      </c>
    </row>
    <row r="5757" spans="2:9" x14ac:dyDescent="0.15">
      <c r="B5757" t="s">
        <v>5791</v>
      </c>
      <c r="C5757" t="s">
        <v>12437</v>
      </c>
      <c r="D5757" t="s">
        <v>195</v>
      </c>
      <c r="E5757" t="s">
        <v>12827</v>
      </c>
      <c r="F5757" s="1">
        <v>44145.408946759257</v>
      </c>
      <c r="H5757" t="s">
        <v>12375</v>
      </c>
      <c r="I5757" t="s">
        <v>7</v>
      </c>
    </row>
    <row r="5758" spans="2:9" x14ac:dyDescent="0.15">
      <c r="B5758" t="s">
        <v>5790</v>
      </c>
      <c r="C5758" t="s">
        <v>12438</v>
      </c>
      <c r="D5758" t="s">
        <v>1536</v>
      </c>
      <c r="E5758" t="s">
        <v>12827</v>
      </c>
      <c r="F5758" s="1">
        <v>44145.651273148149</v>
      </c>
      <c r="H5758" t="s">
        <v>12375</v>
      </c>
      <c r="I5758" t="s">
        <v>7</v>
      </c>
    </row>
    <row r="5759" spans="2:9" x14ac:dyDescent="0.15">
      <c r="B5759" t="s">
        <v>5789</v>
      </c>
      <c r="C5759" t="s">
        <v>12439</v>
      </c>
      <c r="D5759" t="s">
        <v>1521</v>
      </c>
      <c r="E5759" t="s">
        <v>12827</v>
      </c>
      <c r="F5759" s="1">
        <v>44145.490335648145</v>
      </c>
      <c r="H5759" t="s">
        <v>12375</v>
      </c>
      <c r="I5759" t="s">
        <v>7</v>
      </c>
    </row>
    <row r="5760" spans="2:9" x14ac:dyDescent="0.15">
      <c r="B5760" t="s">
        <v>5788</v>
      </c>
      <c r="C5760" t="s">
        <v>12440</v>
      </c>
      <c r="D5760" t="s">
        <v>1007</v>
      </c>
      <c r="E5760" t="s">
        <v>12827</v>
      </c>
      <c r="F5760" s="1">
        <v>44145.858020833337</v>
      </c>
      <c r="H5760" t="s">
        <v>12375</v>
      </c>
      <c r="I5760" t="s">
        <v>7</v>
      </c>
    </row>
    <row r="5761" spans="2:9" x14ac:dyDescent="0.15">
      <c r="B5761" t="s">
        <v>5787</v>
      </c>
      <c r="C5761" t="s">
        <v>12441</v>
      </c>
      <c r="D5761" t="s">
        <v>732</v>
      </c>
      <c r="E5761" t="s">
        <v>12827</v>
      </c>
      <c r="F5761" s="1">
        <v>44145.855520833335</v>
      </c>
      <c r="H5761" t="s">
        <v>12375</v>
      </c>
      <c r="I5761" t="s">
        <v>7</v>
      </c>
    </row>
    <row r="5762" spans="2:9" x14ac:dyDescent="0.15">
      <c r="B5762" t="s">
        <v>5784</v>
      </c>
      <c r="C5762" t="s">
        <v>12442</v>
      </c>
      <c r="D5762" t="s">
        <v>2314</v>
      </c>
      <c r="E5762" t="s">
        <v>12827</v>
      </c>
      <c r="F5762" s="1">
        <v>44155.481377314813</v>
      </c>
      <c r="H5762" t="s">
        <v>12375</v>
      </c>
      <c r="I5762" t="s">
        <v>7</v>
      </c>
    </row>
    <row r="5763" spans="2:9" x14ac:dyDescent="0.15">
      <c r="B5763" t="s">
        <v>5783</v>
      </c>
      <c r="C5763" t="s">
        <v>12443</v>
      </c>
      <c r="D5763" t="s">
        <v>4214</v>
      </c>
      <c r="E5763" t="s">
        <v>12827</v>
      </c>
      <c r="F5763" s="1">
        <v>44145.858414351853</v>
      </c>
      <c r="H5763" t="s">
        <v>12375</v>
      </c>
      <c r="I5763" t="s">
        <v>7</v>
      </c>
    </row>
    <row r="5764" spans="2:9" x14ac:dyDescent="0.15">
      <c r="B5764" t="s">
        <v>5782</v>
      </c>
      <c r="C5764" t="s">
        <v>12444</v>
      </c>
      <c r="D5764" t="s">
        <v>2258</v>
      </c>
      <c r="E5764" t="s">
        <v>12827</v>
      </c>
      <c r="F5764" s="1">
        <v>44144.840300925927</v>
      </c>
      <c r="H5764" t="s">
        <v>12375</v>
      </c>
      <c r="I5764" t="s">
        <v>7</v>
      </c>
    </row>
    <row r="5765" spans="2:9" x14ac:dyDescent="0.15">
      <c r="B5765" t="s">
        <v>5781</v>
      </c>
      <c r="C5765" t="s">
        <v>12445</v>
      </c>
      <c r="D5765" t="s">
        <v>236</v>
      </c>
      <c r="E5765" t="s">
        <v>12827</v>
      </c>
      <c r="F5765" s="1">
        <v>44144.840983796297</v>
      </c>
      <c r="H5765" t="s">
        <v>12375</v>
      </c>
      <c r="I5765" t="s">
        <v>7</v>
      </c>
    </row>
    <row r="5766" spans="2:9" x14ac:dyDescent="0.15">
      <c r="B5766" t="s">
        <v>5780</v>
      </c>
      <c r="C5766" t="s">
        <v>12446</v>
      </c>
      <c r="D5766" t="s">
        <v>2045</v>
      </c>
      <c r="E5766" t="s">
        <v>12827</v>
      </c>
      <c r="F5766" s="1">
        <v>44144.84003472222</v>
      </c>
      <c r="H5766" t="s">
        <v>12375</v>
      </c>
      <c r="I5766" t="s">
        <v>7</v>
      </c>
    </row>
    <row r="5767" spans="2:9" x14ac:dyDescent="0.15">
      <c r="B5767" t="s">
        <v>5778</v>
      </c>
      <c r="C5767" t="s">
        <v>12447</v>
      </c>
      <c r="D5767" t="s">
        <v>653</v>
      </c>
      <c r="E5767" t="s">
        <v>12827</v>
      </c>
      <c r="F5767" s="1">
        <v>44144.841157407405</v>
      </c>
      <c r="H5767" t="s">
        <v>12375</v>
      </c>
      <c r="I5767" t="s">
        <v>7</v>
      </c>
    </row>
    <row r="5768" spans="2:9" x14ac:dyDescent="0.15">
      <c r="B5768" t="s">
        <v>5776</v>
      </c>
      <c r="C5768" t="s">
        <v>12448</v>
      </c>
      <c r="D5768" t="s">
        <v>5777</v>
      </c>
      <c r="E5768" t="s">
        <v>12827</v>
      </c>
      <c r="F5768" s="1">
        <v>44144.841331018521</v>
      </c>
      <c r="H5768" t="s">
        <v>12375</v>
      </c>
      <c r="I5768" t="s">
        <v>7</v>
      </c>
    </row>
    <row r="5769" spans="2:9" x14ac:dyDescent="0.15">
      <c r="B5769" t="s">
        <v>5775</v>
      </c>
      <c r="C5769" t="s">
        <v>12449</v>
      </c>
      <c r="D5769" t="s">
        <v>2626</v>
      </c>
      <c r="E5769" t="s">
        <v>12827</v>
      </c>
      <c r="F5769" s="1">
        <v>44144.834652777776</v>
      </c>
      <c r="H5769" t="s">
        <v>12375</v>
      </c>
      <c r="I5769" t="s">
        <v>7</v>
      </c>
    </row>
    <row r="5770" spans="2:9" x14ac:dyDescent="0.15">
      <c r="B5770" t="s">
        <v>5769</v>
      </c>
      <c r="C5770" t="s">
        <v>12450</v>
      </c>
      <c r="D5770" t="s">
        <v>1519</v>
      </c>
      <c r="E5770" t="s">
        <v>12827</v>
      </c>
      <c r="F5770" s="1">
        <v>44145.789097222223</v>
      </c>
      <c r="H5770" t="s">
        <v>12375</v>
      </c>
      <c r="I5770" t="s">
        <v>7</v>
      </c>
    </row>
    <row r="5771" spans="2:9" x14ac:dyDescent="0.15">
      <c r="B5771" t="s">
        <v>5767</v>
      </c>
      <c r="C5771" t="s">
        <v>12451</v>
      </c>
      <c r="D5771" t="s">
        <v>1381</v>
      </c>
      <c r="E5771" t="s">
        <v>12827</v>
      </c>
      <c r="F5771" s="1">
        <v>44144.83384259259</v>
      </c>
      <c r="H5771" t="s">
        <v>12375</v>
      </c>
      <c r="I5771" t="s">
        <v>7</v>
      </c>
    </row>
    <row r="5772" spans="2:9" x14ac:dyDescent="0.15">
      <c r="B5772" t="s">
        <v>5765</v>
      </c>
      <c r="C5772" t="s">
        <v>12452</v>
      </c>
      <c r="D5772" t="s">
        <v>5062</v>
      </c>
      <c r="E5772" t="s">
        <v>12805</v>
      </c>
      <c r="F5772" s="1">
        <v>44147.47892361111</v>
      </c>
      <c r="G5772" t="s">
        <v>8566</v>
      </c>
      <c r="H5772" t="s">
        <v>12375</v>
      </c>
      <c r="I5772" t="s">
        <v>7</v>
      </c>
    </row>
    <row r="5773" spans="2:9" x14ac:dyDescent="0.15">
      <c r="B5773" t="s">
        <v>5692</v>
      </c>
      <c r="C5773" t="s">
        <v>12453</v>
      </c>
      <c r="D5773" t="s">
        <v>3380</v>
      </c>
      <c r="E5773">
        <v>0</v>
      </c>
      <c r="F5773" s="1">
        <v>44152.631701388891</v>
      </c>
      <c r="G5773" t="s">
        <v>8052</v>
      </c>
      <c r="H5773" t="s">
        <v>12375</v>
      </c>
      <c r="I5773" t="s">
        <v>7</v>
      </c>
    </row>
    <row r="5774" spans="2:9" x14ac:dyDescent="0.15">
      <c r="B5774" t="s">
        <v>5654</v>
      </c>
      <c r="C5774" t="s">
        <v>12454</v>
      </c>
      <c r="D5774" t="s">
        <v>1633</v>
      </c>
      <c r="E5774" t="s">
        <v>12827</v>
      </c>
      <c r="F5774" s="1">
        <v>44141.676631944443</v>
      </c>
      <c r="G5774" t="s">
        <v>8305</v>
      </c>
      <c r="H5774" t="s">
        <v>12375</v>
      </c>
      <c r="I5774" t="s">
        <v>7</v>
      </c>
    </row>
    <row r="5775" spans="2:9" x14ac:dyDescent="0.15">
      <c r="B5775" t="s">
        <v>5636</v>
      </c>
      <c r="C5775" t="s">
        <v>12455</v>
      </c>
      <c r="D5775" t="s">
        <v>1199</v>
      </c>
      <c r="E5775" t="s">
        <v>3478</v>
      </c>
      <c r="F5775" s="1">
        <v>44163.713946759257</v>
      </c>
      <c r="G5775" t="s">
        <v>12110</v>
      </c>
      <c r="H5775" t="s">
        <v>12375</v>
      </c>
      <c r="I5775" t="s">
        <v>7</v>
      </c>
    </row>
    <row r="5776" spans="2:9" x14ac:dyDescent="0.15">
      <c r="B5776" t="s">
        <v>5635</v>
      </c>
      <c r="C5776" t="s">
        <v>12456</v>
      </c>
      <c r="D5776" t="s">
        <v>5101</v>
      </c>
      <c r="E5776">
        <v>0</v>
      </c>
      <c r="F5776" s="1">
        <v>44174.424849537034</v>
      </c>
      <c r="G5776" t="s">
        <v>11938</v>
      </c>
      <c r="H5776" t="s">
        <v>12375</v>
      </c>
      <c r="I5776" t="s">
        <v>7</v>
      </c>
    </row>
    <row r="5777" spans="1:9" x14ac:dyDescent="0.15">
      <c r="B5777" t="s">
        <v>5598</v>
      </c>
      <c r="C5777" t="s">
        <v>12457</v>
      </c>
      <c r="D5777" t="s">
        <v>5233</v>
      </c>
      <c r="E5777" t="s">
        <v>12805</v>
      </c>
      <c r="F5777" s="1">
        <v>44141.738171296296</v>
      </c>
      <c r="G5777" t="s">
        <v>9274</v>
      </c>
      <c r="H5777" t="s">
        <v>12375</v>
      </c>
      <c r="I5777" t="s">
        <v>7</v>
      </c>
    </row>
    <row r="5778" spans="1:9" x14ac:dyDescent="0.15">
      <c r="B5778" t="s">
        <v>5578</v>
      </c>
      <c r="C5778" t="s">
        <v>12458</v>
      </c>
      <c r="D5778" t="s">
        <v>5062</v>
      </c>
      <c r="E5778" t="s">
        <v>12805</v>
      </c>
      <c r="F5778" s="1">
        <v>44144.872245370374</v>
      </c>
      <c r="H5778" t="s">
        <v>12375</v>
      </c>
      <c r="I5778" t="s">
        <v>7</v>
      </c>
    </row>
    <row r="5779" spans="1:9" x14ac:dyDescent="0.15">
      <c r="B5779" t="s">
        <v>5576</v>
      </c>
      <c r="C5779" t="s">
        <v>12459</v>
      </c>
      <c r="D5779" t="s">
        <v>27</v>
      </c>
      <c r="E5779" t="s">
        <v>12805</v>
      </c>
      <c r="F5779" s="1">
        <v>44139.689074074071</v>
      </c>
      <c r="H5779" t="s">
        <v>12375</v>
      </c>
      <c r="I5779" t="s">
        <v>7</v>
      </c>
    </row>
    <row r="5780" spans="1:9" x14ac:dyDescent="0.15">
      <c r="B5780" t="s">
        <v>5565</v>
      </c>
      <c r="C5780" t="s">
        <v>12460</v>
      </c>
      <c r="D5780" t="s">
        <v>5233</v>
      </c>
      <c r="E5780" t="s">
        <v>12805</v>
      </c>
      <c r="F5780" s="1">
        <v>44141.635706018518</v>
      </c>
      <c r="H5780" t="s">
        <v>12375</v>
      </c>
      <c r="I5780" t="s">
        <v>7</v>
      </c>
    </row>
    <row r="5781" spans="1:9" x14ac:dyDescent="0.15">
      <c r="B5781" t="s">
        <v>5562</v>
      </c>
      <c r="C5781" t="s">
        <v>12461</v>
      </c>
      <c r="D5781" t="s">
        <v>5016</v>
      </c>
      <c r="E5781" t="s">
        <v>12805</v>
      </c>
      <c r="F5781" s="1">
        <v>44138.818749999999</v>
      </c>
      <c r="H5781" t="s">
        <v>12375</v>
      </c>
      <c r="I5781" t="s">
        <v>7</v>
      </c>
    </row>
    <row r="5782" spans="1:9" x14ac:dyDescent="0.15">
      <c r="B5782" t="s">
        <v>5560</v>
      </c>
      <c r="C5782" t="s">
        <v>12462</v>
      </c>
      <c r="D5782" t="s">
        <v>124</v>
      </c>
      <c r="E5782" t="s">
        <v>12813</v>
      </c>
      <c r="F5782" s="1">
        <v>44172.632002314815</v>
      </c>
      <c r="G5782" t="s">
        <v>8127</v>
      </c>
      <c r="H5782" t="s">
        <v>12375</v>
      </c>
      <c r="I5782" t="s">
        <v>7</v>
      </c>
    </row>
    <row r="5783" spans="1:9" x14ac:dyDescent="0.15">
      <c r="A5783" t="s">
        <v>9314</v>
      </c>
      <c r="B5783" t="s">
        <v>7558</v>
      </c>
      <c r="C5783" t="s">
        <v>12463</v>
      </c>
      <c r="D5783" t="s">
        <v>1585</v>
      </c>
      <c r="E5783">
        <v>0</v>
      </c>
      <c r="F5783" s="1">
        <v>44139.42255787037</v>
      </c>
      <c r="G5783" t="s">
        <v>8127</v>
      </c>
      <c r="H5783" t="s">
        <v>12375</v>
      </c>
      <c r="I5783" t="s">
        <v>7</v>
      </c>
    </row>
    <row r="5784" spans="1:9" x14ac:dyDescent="0.15">
      <c r="A5784" t="s">
        <v>9314</v>
      </c>
      <c r="B5784" t="s">
        <v>7557</v>
      </c>
      <c r="C5784" t="s">
        <v>12464</v>
      </c>
      <c r="D5784" t="s">
        <v>1585</v>
      </c>
      <c r="E5784">
        <v>0</v>
      </c>
      <c r="F5784" s="1">
        <v>44139.42224537037</v>
      </c>
      <c r="G5784" t="s">
        <v>8127</v>
      </c>
      <c r="H5784" t="s">
        <v>12375</v>
      </c>
      <c r="I5784" t="s">
        <v>7</v>
      </c>
    </row>
    <row r="5785" spans="1:9" x14ac:dyDescent="0.15">
      <c r="A5785" t="s">
        <v>9314</v>
      </c>
      <c r="B5785" t="s">
        <v>7556</v>
      </c>
      <c r="C5785" t="s">
        <v>12465</v>
      </c>
      <c r="D5785" t="s">
        <v>1585</v>
      </c>
      <c r="E5785">
        <v>0</v>
      </c>
      <c r="F5785" s="1">
        <v>44139.421956018516</v>
      </c>
      <c r="G5785" t="s">
        <v>8127</v>
      </c>
      <c r="H5785" t="s">
        <v>12375</v>
      </c>
      <c r="I5785" t="s">
        <v>7</v>
      </c>
    </row>
    <row r="5786" spans="1:9" x14ac:dyDescent="0.15">
      <c r="A5786" t="s">
        <v>9314</v>
      </c>
      <c r="B5786" t="s">
        <v>7555</v>
      </c>
      <c r="C5786" t="s">
        <v>12466</v>
      </c>
      <c r="D5786" t="s">
        <v>1585</v>
      </c>
      <c r="E5786" t="s">
        <v>12838</v>
      </c>
      <c r="F5786" s="1">
        <v>44179.728055555555</v>
      </c>
      <c r="G5786" t="s">
        <v>8844</v>
      </c>
      <c r="H5786" t="s">
        <v>12375</v>
      </c>
      <c r="I5786" t="s">
        <v>7</v>
      </c>
    </row>
    <row r="5787" spans="1:9" x14ac:dyDescent="0.15">
      <c r="A5787" t="s">
        <v>9314</v>
      </c>
      <c r="B5787" t="s">
        <v>7554</v>
      </c>
      <c r="C5787" t="s">
        <v>12467</v>
      </c>
      <c r="D5787" t="s">
        <v>1585</v>
      </c>
      <c r="E5787" t="s">
        <v>12848</v>
      </c>
      <c r="F5787" s="1">
        <v>44169.710405092592</v>
      </c>
      <c r="G5787" t="s">
        <v>8028</v>
      </c>
      <c r="H5787" t="s">
        <v>12375</v>
      </c>
      <c r="I5787" t="s">
        <v>7</v>
      </c>
    </row>
    <row r="5788" spans="1:9" x14ac:dyDescent="0.15">
      <c r="A5788" t="s">
        <v>9314</v>
      </c>
      <c r="B5788" t="s">
        <v>7553</v>
      </c>
      <c r="C5788" t="s">
        <v>12468</v>
      </c>
      <c r="D5788" t="s">
        <v>1585</v>
      </c>
      <c r="E5788">
        <v>0</v>
      </c>
      <c r="F5788" s="1">
        <v>44139.421863425923</v>
      </c>
      <c r="G5788" t="s">
        <v>8127</v>
      </c>
      <c r="H5788" t="s">
        <v>12375</v>
      </c>
      <c r="I5788" t="s">
        <v>7</v>
      </c>
    </row>
    <row r="5789" spans="1:9" x14ac:dyDescent="0.15">
      <c r="A5789" t="s">
        <v>9314</v>
      </c>
      <c r="B5789" t="s">
        <v>7552</v>
      </c>
      <c r="C5789" t="s">
        <v>12469</v>
      </c>
      <c r="D5789" t="s">
        <v>1585</v>
      </c>
      <c r="E5789">
        <v>0</v>
      </c>
      <c r="F5789" s="1">
        <v>44139.421770833331</v>
      </c>
      <c r="G5789" t="s">
        <v>8127</v>
      </c>
      <c r="H5789" t="s">
        <v>12375</v>
      </c>
      <c r="I5789" t="s">
        <v>7</v>
      </c>
    </row>
    <row r="5790" spans="1:9" x14ac:dyDescent="0.15">
      <c r="A5790" t="s">
        <v>9314</v>
      </c>
      <c r="B5790" t="s">
        <v>7551</v>
      </c>
      <c r="C5790" t="s">
        <v>12470</v>
      </c>
      <c r="D5790" t="s">
        <v>1585</v>
      </c>
      <c r="E5790">
        <v>0</v>
      </c>
      <c r="F5790" s="1">
        <v>44139.421666666669</v>
      </c>
      <c r="G5790" t="s">
        <v>8127</v>
      </c>
      <c r="H5790" t="s">
        <v>12375</v>
      </c>
      <c r="I5790" t="s">
        <v>7</v>
      </c>
    </row>
    <row r="5791" spans="1:9" x14ac:dyDescent="0.15">
      <c r="B5791" t="s">
        <v>5496</v>
      </c>
      <c r="C5791" t="s">
        <v>12471</v>
      </c>
      <c r="D5791" t="s">
        <v>2244</v>
      </c>
      <c r="E5791" t="s">
        <v>12805</v>
      </c>
      <c r="F5791" s="1">
        <v>44141.68246527778</v>
      </c>
      <c r="H5791" t="s">
        <v>12375</v>
      </c>
      <c r="I5791" t="s">
        <v>7</v>
      </c>
    </row>
    <row r="5792" spans="1:9" x14ac:dyDescent="0.15">
      <c r="B5792" t="s">
        <v>5415</v>
      </c>
      <c r="C5792" t="s">
        <v>12472</v>
      </c>
      <c r="D5792" t="s">
        <v>3872</v>
      </c>
      <c r="E5792" t="s">
        <v>12805</v>
      </c>
      <c r="F5792" s="1">
        <v>44147.472754629627</v>
      </c>
      <c r="G5792" t="s">
        <v>8305</v>
      </c>
      <c r="H5792" t="s">
        <v>12375</v>
      </c>
      <c r="I5792" t="s">
        <v>7</v>
      </c>
    </row>
    <row r="5793" spans="2:9" x14ac:dyDescent="0.15">
      <c r="B5793" t="s">
        <v>5400</v>
      </c>
      <c r="C5793" t="s">
        <v>12473</v>
      </c>
      <c r="D5793" t="s">
        <v>178</v>
      </c>
      <c r="E5793">
        <v>0</v>
      </c>
      <c r="F5793" s="1">
        <v>44144.453483796293</v>
      </c>
      <c r="G5793" t="s">
        <v>12474</v>
      </c>
      <c r="H5793" t="s">
        <v>12375</v>
      </c>
      <c r="I5793" t="s">
        <v>7</v>
      </c>
    </row>
    <row r="5794" spans="2:9" x14ac:dyDescent="0.15">
      <c r="B5794" t="s">
        <v>5390</v>
      </c>
      <c r="C5794" t="s">
        <v>12475</v>
      </c>
      <c r="D5794" t="s">
        <v>5391</v>
      </c>
      <c r="E5794" t="s">
        <v>12805</v>
      </c>
      <c r="F5794" s="1">
        <v>44147.451597222222</v>
      </c>
      <c r="G5794" t="s">
        <v>8305</v>
      </c>
      <c r="H5794" t="s">
        <v>12375</v>
      </c>
      <c r="I5794" t="s">
        <v>7</v>
      </c>
    </row>
    <row r="5795" spans="2:9" x14ac:dyDescent="0.15">
      <c r="B5795" t="s">
        <v>5386</v>
      </c>
      <c r="C5795" t="s">
        <v>12476</v>
      </c>
      <c r="D5795" t="s">
        <v>5387</v>
      </c>
      <c r="E5795" t="s">
        <v>12805</v>
      </c>
      <c r="F5795" s="1">
        <v>44147.490347222221</v>
      </c>
      <c r="G5795" t="s">
        <v>8305</v>
      </c>
      <c r="H5795" t="s">
        <v>12375</v>
      </c>
      <c r="I5795" t="s">
        <v>7</v>
      </c>
    </row>
    <row r="5796" spans="2:9" x14ac:dyDescent="0.15">
      <c r="B5796" t="s">
        <v>5384</v>
      </c>
      <c r="C5796" t="s">
        <v>12477</v>
      </c>
      <c r="D5796" t="s">
        <v>4214</v>
      </c>
      <c r="E5796" t="s">
        <v>128</v>
      </c>
      <c r="F5796" s="1">
        <v>44147.477453703701</v>
      </c>
      <c r="G5796" t="s">
        <v>8305</v>
      </c>
      <c r="H5796" t="s">
        <v>12375</v>
      </c>
      <c r="I5796" t="s">
        <v>7</v>
      </c>
    </row>
    <row r="5797" spans="2:9" x14ac:dyDescent="0.15">
      <c r="B5797" t="s">
        <v>5383</v>
      </c>
      <c r="C5797" t="s">
        <v>12478</v>
      </c>
      <c r="D5797" t="s">
        <v>2424</v>
      </c>
      <c r="E5797" t="s">
        <v>12805</v>
      </c>
      <c r="F5797" s="1">
        <v>44148.447812500002</v>
      </c>
      <c r="G5797" t="s">
        <v>8305</v>
      </c>
      <c r="H5797" t="s">
        <v>12375</v>
      </c>
      <c r="I5797" t="s">
        <v>7</v>
      </c>
    </row>
    <row r="5798" spans="2:9" x14ac:dyDescent="0.15">
      <c r="B5798" t="s">
        <v>5381</v>
      </c>
      <c r="C5798" t="s">
        <v>12479</v>
      </c>
      <c r="D5798" t="s">
        <v>2388</v>
      </c>
      <c r="E5798" t="s">
        <v>12805</v>
      </c>
      <c r="F5798" s="1">
        <v>44137.395949074074</v>
      </c>
      <c r="G5798" t="s">
        <v>8305</v>
      </c>
      <c r="H5798" t="s">
        <v>12375</v>
      </c>
      <c r="I5798" t="s">
        <v>7</v>
      </c>
    </row>
    <row r="5799" spans="2:9" x14ac:dyDescent="0.15">
      <c r="B5799" t="s">
        <v>5375</v>
      </c>
      <c r="C5799" t="s">
        <v>12480</v>
      </c>
      <c r="D5799" t="s">
        <v>1955</v>
      </c>
      <c r="E5799" t="s">
        <v>12805</v>
      </c>
      <c r="F5799" s="1">
        <v>44155.477789351855</v>
      </c>
      <c r="G5799" t="s">
        <v>8305</v>
      </c>
      <c r="H5799" t="s">
        <v>12375</v>
      </c>
      <c r="I5799" t="s">
        <v>7</v>
      </c>
    </row>
    <row r="5800" spans="2:9" x14ac:dyDescent="0.15">
      <c r="B5800" t="s">
        <v>5341</v>
      </c>
      <c r="C5800" t="s">
        <v>12043</v>
      </c>
      <c r="D5800" t="s">
        <v>5342</v>
      </c>
      <c r="E5800" t="s">
        <v>128</v>
      </c>
      <c r="F5800" s="1">
        <v>44147.468402777777</v>
      </c>
      <c r="G5800" t="s">
        <v>8305</v>
      </c>
      <c r="H5800" t="s">
        <v>12375</v>
      </c>
      <c r="I5800" t="s">
        <v>7</v>
      </c>
    </row>
    <row r="5801" spans="2:9" x14ac:dyDescent="0.15">
      <c r="B5801" t="s">
        <v>5336</v>
      </c>
      <c r="C5801" t="s">
        <v>12043</v>
      </c>
      <c r="D5801" t="s">
        <v>3103</v>
      </c>
      <c r="E5801" t="s">
        <v>12805</v>
      </c>
      <c r="F5801" s="1">
        <v>44147.479247685187</v>
      </c>
      <c r="H5801" t="s">
        <v>12375</v>
      </c>
      <c r="I5801" t="s">
        <v>7</v>
      </c>
    </row>
    <row r="5802" spans="2:9" x14ac:dyDescent="0.15">
      <c r="B5802" t="s">
        <v>5323</v>
      </c>
      <c r="C5802" t="s">
        <v>12481</v>
      </c>
      <c r="D5802" t="s">
        <v>1044</v>
      </c>
      <c r="E5802" t="s">
        <v>12805</v>
      </c>
      <c r="F5802" s="1">
        <v>44148.453796296293</v>
      </c>
      <c r="G5802" t="s">
        <v>8305</v>
      </c>
      <c r="H5802" t="s">
        <v>12375</v>
      </c>
      <c r="I5802" t="s">
        <v>7</v>
      </c>
    </row>
    <row r="5803" spans="2:9" x14ac:dyDescent="0.15">
      <c r="B5803" t="s">
        <v>5274</v>
      </c>
      <c r="C5803" t="s">
        <v>12482</v>
      </c>
      <c r="D5803" t="s">
        <v>178</v>
      </c>
      <c r="E5803">
        <v>0</v>
      </c>
      <c r="F5803" s="1">
        <v>44137.447233796294</v>
      </c>
      <c r="H5803" t="s">
        <v>12375</v>
      </c>
      <c r="I5803" t="s">
        <v>7</v>
      </c>
    </row>
    <row r="5804" spans="2:9" x14ac:dyDescent="0.15">
      <c r="B5804" t="s">
        <v>5264</v>
      </c>
      <c r="C5804" t="s">
        <v>12483</v>
      </c>
      <c r="D5804" t="s">
        <v>3627</v>
      </c>
      <c r="E5804">
        <v>0</v>
      </c>
      <c r="F5804" s="1">
        <v>44173.423159722224</v>
      </c>
      <c r="G5804" t="s">
        <v>8990</v>
      </c>
      <c r="H5804" t="s">
        <v>12375</v>
      </c>
      <c r="I5804" t="s">
        <v>7</v>
      </c>
    </row>
    <row r="5805" spans="2:9" x14ac:dyDescent="0.15">
      <c r="B5805" t="s">
        <v>5253</v>
      </c>
      <c r="C5805" t="s">
        <v>12484</v>
      </c>
      <c r="D5805" t="s">
        <v>178</v>
      </c>
      <c r="E5805">
        <v>0</v>
      </c>
      <c r="F5805" s="1">
        <v>44137.446736111109</v>
      </c>
      <c r="H5805" t="s">
        <v>12375</v>
      </c>
      <c r="I5805" t="s">
        <v>7</v>
      </c>
    </row>
    <row r="5806" spans="2:9" x14ac:dyDescent="0.15">
      <c r="B5806" t="s">
        <v>5246</v>
      </c>
      <c r="C5806" t="s">
        <v>12485</v>
      </c>
      <c r="D5806" t="s">
        <v>1203</v>
      </c>
      <c r="E5806">
        <v>0</v>
      </c>
      <c r="F5806" s="1">
        <v>44160.491956018515</v>
      </c>
      <c r="G5806" t="s">
        <v>8549</v>
      </c>
      <c r="H5806" t="s">
        <v>12375</v>
      </c>
      <c r="I5806" t="s">
        <v>7</v>
      </c>
    </row>
    <row r="5807" spans="2:9" x14ac:dyDescent="0.15">
      <c r="B5807" t="s">
        <v>5230</v>
      </c>
      <c r="C5807" t="s">
        <v>12486</v>
      </c>
      <c r="D5807" t="s">
        <v>2244</v>
      </c>
      <c r="E5807" t="s">
        <v>12805</v>
      </c>
      <c r="F5807" s="1">
        <v>44128.728298611109</v>
      </c>
      <c r="G5807" t="s">
        <v>8345</v>
      </c>
      <c r="H5807" t="s">
        <v>12375</v>
      </c>
      <c r="I5807" t="s">
        <v>7</v>
      </c>
    </row>
    <row r="5808" spans="2:9" x14ac:dyDescent="0.15">
      <c r="B5808" t="s">
        <v>5228</v>
      </c>
      <c r="C5808" t="s">
        <v>12487</v>
      </c>
      <c r="D5808" t="s">
        <v>846</v>
      </c>
      <c r="E5808" t="s">
        <v>12805</v>
      </c>
      <c r="F5808" s="1">
        <v>44125.473819444444</v>
      </c>
      <c r="G5808" t="s">
        <v>8566</v>
      </c>
      <c r="H5808" t="s">
        <v>12375</v>
      </c>
      <c r="I5808" t="s">
        <v>7</v>
      </c>
    </row>
    <row r="5809" spans="1:9" x14ac:dyDescent="0.15">
      <c r="B5809" t="s">
        <v>5226</v>
      </c>
      <c r="C5809" t="s">
        <v>12488</v>
      </c>
      <c r="D5809" t="s">
        <v>3252</v>
      </c>
      <c r="E5809" t="s">
        <v>12805</v>
      </c>
      <c r="F5809" s="1">
        <v>44138.819085648145</v>
      </c>
      <c r="G5809" t="s">
        <v>8905</v>
      </c>
      <c r="H5809" t="s">
        <v>12375</v>
      </c>
      <c r="I5809" t="s">
        <v>7</v>
      </c>
    </row>
    <row r="5810" spans="1:9" x14ac:dyDescent="0.15">
      <c r="A5810" t="s">
        <v>9314</v>
      </c>
      <c r="B5810" t="s">
        <v>7550</v>
      </c>
      <c r="C5810" t="s">
        <v>12489</v>
      </c>
      <c r="D5810" t="s">
        <v>163</v>
      </c>
      <c r="E5810">
        <v>0</v>
      </c>
      <c r="F5810" s="1">
        <v>44144.432789351849</v>
      </c>
      <c r="H5810" t="s">
        <v>12375</v>
      </c>
      <c r="I5810" t="s">
        <v>7</v>
      </c>
    </row>
    <row r="5811" spans="1:9" x14ac:dyDescent="0.15">
      <c r="B5811" t="s">
        <v>5223</v>
      </c>
      <c r="C5811" t="s">
        <v>12490</v>
      </c>
      <c r="D5811" t="s">
        <v>1203</v>
      </c>
      <c r="E5811">
        <v>0</v>
      </c>
      <c r="F5811" s="1">
        <v>44161.680127314816</v>
      </c>
      <c r="G5811" t="s">
        <v>8549</v>
      </c>
      <c r="H5811" t="s">
        <v>12375</v>
      </c>
      <c r="I5811" t="s">
        <v>7</v>
      </c>
    </row>
    <row r="5812" spans="1:9" x14ac:dyDescent="0.15">
      <c r="B5812" t="s">
        <v>5221</v>
      </c>
      <c r="C5812" t="s">
        <v>12491</v>
      </c>
      <c r="D5812" t="s">
        <v>27</v>
      </c>
      <c r="E5812" t="s">
        <v>12805</v>
      </c>
      <c r="F5812" s="1">
        <v>44139.49322916667</v>
      </c>
      <c r="H5812" t="s">
        <v>12375</v>
      </c>
      <c r="I5812" t="s">
        <v>7</v>
      </c>
    </row>
    <row r="5813" spans="1:9" x14ac:dyDescent="0.15">
      <c r="B5813" t="s">
        <v>5198</v>
      </c>
      <c r="C5813" t="s">
        <v>12492</v>
      </c>
      <c r="D5813" t="s">
        <v>846</v>
      </c>
      <c r="E5813" t="s">
        <v>12805</v>
      </c>
      <c r="F5813" s="1">
        <v>44123.472800925927</v>
      </c>
      <c r="G5813" t="s">
        <v>8566</v>
      </c>
      <c r="H5813" t="s">
        <v>12375</v>
      </c>
      <c r="I5813" t="s">
        <v>7</v>
      </c>
    </row>
    <row r="5814" spans="1:9" x14ac:dyDescent="0.15">
      <c r="B5814" t="s">
        <v>5197</v>
      </c>
      <c r="C5814" t="s">
        <v>12493</v>
      </c>
      <c r="D5814" t="s">
        <v>846</v>
      </c>
      <c r="E5814" t="s">
        <v>12805</v>
      </c>
      <c r="F5814" s="1">
        <v>44123.472800925927</v>
      </c>
      <c r="G5814" t="s">
        <v>8566</v>
      </c>
      <c r="H5814" t="s">
        <v>12375</v>
      </c>
      <c r="I5814" t="s">
        <v>7</v>
      </c>
    </row>
    <row r="5815" spans="1:9" x14ac:dyDescent="0.15">
      <c r="B5815" t="s">
        <v>5196</v>
      </c>
      <c r="C5815" t="s">
        <v>12494</v>
      </c>
      <c r="D5815" t="s">
        <v>846</v>
      </c>
      <c r="E5815" t="s">
        <v>12805</v>
      </c>
      <c r="F5815" s="1">
        <v>44123.47278935185</v>
      </c>
      <c r="G5815" t="s">
        <v>8566</v>
      </c>
      <c r="H5815" t="s">
        <v>12375</v>
      </c>
      <c r="I5815" t="s">
        <v>7</v>
      </c>
    </row>
    <row r="5816" spans="1:9" x14ac:dyDescent="0.15">
      <c r="B5816" t="s">
        <v>5195</v>
      </c>
      <c r="C5816" t="s">
        <v>12495</v>
      </c>
      <c r="D5816" t="s">
        <v>846</v>
      </c>
      <c r="E5816" t="s">
        <v>12805</v>
      </c>
      <c r="F5816" s="1">
        <v>44123.47278935185</v>
      </c>
      <c r="G5816" t="s">
        <v>8566</v>
      </c>
      <c r="H5816" t="s">
        <v>12375</v>
      </c>
      <c r="I5816" t="s">
        <v>7</v>
      </c>
    </row>
    <row r="5817" spans="1:9" x14ac:dyDescent="0.15">
      <c r="B5817" t="s">
        <v>5194</v>
      </c>
      <c r="C5817" t="s">
        <v>12496</v>
      </c>
      <c r="D5817" t="s">
        <v>846</v>
      </c>
      <c r="E5817" t="s">
        <v>12805</v>
      </c>
      <c r="F5817" s="1">
        <v>44123.47278935185</v>
      </c>
      <c r="G5817" t="s">
        <v>8566</v>
      </c>
      <c r="H5817" t="s">
        <v>12375</v>
      </c>
      <c r="I5817" t="s">
        <v>7</v>
      </c>
    </row>
    <row r="5818" spans="1:9" x14ac:dyDescent="0.15">
      <c r="A5818" t="s">
        <v>9314</v>
      </c>
      <c r="B5818" t="s">
        <v>7549</v>
      </c>
      <c r="C5818" t="s">
        <v>12497</v>
      </c>
      <c r="D5818" t="s">
        <v>163</v>
      </c>
      <c r="E5818">
        <v>0</v>
      </c>
      <c r="F5818" s="1">
        <v>44144.428726851853</v>
      </c>
      <c r="H5818" t="s">
        <v>12375</v>
      </c>
      <c r="I5818" t="s">
        <v>7</v>
      </c>
    </row>
    <row r="5819" spans="1:9" x14ac:dyDescent="0.15">
      <c r="B5819" t="s">
        <v>5148</v>
      </c>
      <c r="C5819" t="s">
        <v>12498</v>
      </c>
      <c r="D5819" t="s">
        <v>5149</v>
      </c>
      <c r="E5819" t="s">
        <v>12805</v>
      </c>
      <c r="F5819" s="1">
        <v>44116.47923611111</v>
      </c>
      <c r="G5819" t="s">
        <v>8127</v>
      </c>
      <c r="H5819" t="s">
        <v>12375</v>
      </c>
      <c r="I5819" t="s">
        <v>7</v>
      </c>
    </row>
    <row r="5820" spans="1:9" x14ac:dyDescent="0.15">
      <c r="B5820" t="s">
        <v>5146</v>
      </c>
      <c r="C5820" t="s">
        <v>11201</v>
      </c>
      <c r="D5820" t="s">
        <v>5147</v>
      </c>
      <c r="E5820" t="s">
        <v>12805</v>
      </c>
      <c r="F5820" s="1">
        <v>44116.47923611111</v>
      </c>
      <c r="G5820" t="s">
        <v>8127</v>
      </c>
      <c r="H5820" t="s">
        <v>12375</v>
      </c>
      <c r="I5820" t="s">
        <v>7</v>
      </c>
    </row>
    <row r="5821" spans="1:9" x14ac:dyDescent="0.15">
      <c r="B5821" t="s">
        <v>5135</v>
      </c>
      <c r="C5821" t="s">
        <v>12499</v>
      </c>
      <c r="D5821" t="s">
        <v>5136</v>
      </c>
      <c r="E5821">
        <v>0</v>
      </c>
      <c r="F5821" s="1">
        <v>44126.682766203703</v>
      </c>
      <c r="G5821" t="s">
        <v>8127</v>
      </c>
      <c r="H5821" t="s">
        <v>12375</v>
      </c>
      <c r="I5821" t="s">
        <v>7</v>
      </c>
    </row>
    <row r="5822" spans="1:9" x14ac:dyDescent="0.15">
      <c r="B5822" t="s">
        <v>5108</v>
      </c>
      <c r="C5822" t="s">
        <v>12500</v>
      </c>
      <c r="D5822" t="s">
        <v>178</v>
      </c>
      <c r="E5822">
        <v>0</v>
      </c>
      <c r="F5822" s="1">
        <v>44148.3828125</v>
      </c>
      <c r="H5822" t="s">
        <v>12375</v>
      </c>
      <c r="I5822" t="s">
        <v>7</v>
      </c>
    </row>
    <row r="5823" spans="1:9" x14ac:dyDescent="0.15">
      <c r="B5823" t="s">
        <v>5039</v>
      </c>
      <c r="C5823" t="s">
        <v>12501</v>
      </c>
      <c r="D5823" t="s">
        <v>186</v>
      </c>
      <c r="E5823" t="s">
        <v>8201</v>
      </c>
      <c r="F5823" s="1">
        <v>44099.641331018516</v>
      </c>
      <c r="H5823" t="s">
        <v>12375</v>
      </c>
      <c r="I5823" t="s">
        <v>7</v>
      </c>
    </row>
    <row r="5824" spans="1:9" x14ac:dyDescent="0.15">
      <c r="B5824" t="s">
        <v>5003</v>
      </c>
      <c r="C5824" t="s">
        <v>12502</v>
      </c>
      <c r="E5824" t="e">
        <v>#N/A</v>
      </c>
      <c r="F5824" s="1">
        <v>44095.990081018521</v>
      </c>
      <c r="H5824" t="s">
        <v>12375</v>
      </c>
      <c r="I5824" t="s">
        <v>7</v>
      </c>
    </row>
    <row r="5825" spans="1:9" x14ac:dyDescent="0.15">
      <c r="B5825" t="s">
        <v>4990</v>
      </c>
      <c r="C5825" t="s">
        <v>12503</v>
      </c>
      <c r="D5825" t="s">
        <v>3627</v>
      </c>
      <c r="E5825" t="s">
        <v>12805</v>
      </c>
      <c r="F5825" s="1">
        <v>44098.636736111112</v>
      </c>
      <c r="G5825" t="s">
        <v>8990</v>
      </c>
      <c r="H5825" t="s">
        <v>12375</v>
      </c>
      <c r="I5825" t="s">
        <v>7</v>
      </c>
    </row>
    <row r="5826" spans="1:9" x14ac:dyDescent="0.15">
      <c r="B5826" t="s">
        <v>4902</v>
      </c>
      <c r="C5826" t="s">
        <v>12504</v>
      </c>
      <c r="D5826" t="s">
        <v>178</v>
      </c>
      <c r="E5826">
        <v>0</v>
      </c>
      <c r="F5826" s="1">
        <v>44120.688946759263</v>
      </c>
      <c r="G5826" t="s">
        <v>8052</v>
      </c>
      <c r="H5826" t="s">
        <v>12375</v>
      </c>
      <c r="I5826" t="s">
        <v>7</v>
      </c>
    </row>
    <row r="5827" spans="1:9" x14ac:dyDescent="0.15">
      <c r="B5827" t="s">
        <v>4845</v>
      </c>
      <c r="C5827" t="s">
        <v>12505</v>
      </c>
      <c r="D5827" t="s">
        <v>1187</v>
      </c>
      <c r="E5827">
        <v>0</v>
      </c>
      <c r="F5827" s="1">
        <v>44088.635763888888</v>
      </c>
      <c r="G5827" t="s">
        <v>9010</v>
      </c>
      <c r="H5827" t="s">
        <v>12375</v>
      </c>
      <c r="I5827" t="s">
        <v>7</v>
      </c>
    </row>
    <row r="5828" spans="1:9" x14ac:dyDescent="0.15">
      <c r="B5828" t="s">
        <v>4844</v>
      </c>
      <c r="C5828" t="s">
        <v>12506</v>
      </c>
      <c r="D5828" t="s">
        <v>1187</v>
      </c>
      <c r="E5828">
        <v>0</v>
      </c>
      <c r="F5828" s="1">
        <v>44088.635682870372</v>
      </c>
      <c r="G5828" t="s">
        <v>12507</v>
      </c>
      <c r="H5828" t="s">
        <v>12375</v>
      </c>
      <c r="I5828" t="s">
        <v>7</v>
      </c>
    </row>
    <row r="5829" spans="1:9" x14ac:dyDescent="0.15">
      <c r="B5829" t="s">
        <v>4780</v>
      </c>
      <c r="C5829" t="s">
        <v>12508</v>
      </c>
      <c r="D5829" t="s">
        <v>178</v>
      </c>
      <c r="E5829">
        <v>0</v>
      </c>
      <c r="F5829" s="1">
        <v>44154.688333333332</v>
      </c>
      <c r="G5829" t="s">
        <v>8052</v>
      </c>
      <c r="H5829" t="s">
        <v>12375</v>
      </c>
      <c r="I5829" t="s">
        <v>7</v>
      </c>
    </row>
    <row r="5830" spans="1:9" x14ac:dyDescent="0.15">
      <c r="B5830" t="s">
        <v>4763</v>
      </c>
      <c r="C5830" t="s">
        <v>12509</v>
      </c>
      <c r="D5830" t="s">
        <v>165</v>
      </c>
      <c r="E5830">
        <v>0</v>
      </c>
      <c r="F5830" s="1">
        <v>44078.690775462965</v>
      </c>
      <c r="H5830" t="s">
        <v>12375</v>
      </c>
      <c r="I5830" t="s">
        <v>7</v>
      </c>
    </row>
    <row r="5831" spans="1:9" x14ac:dyDescent="0.15">
      <c r="A5831" t="s">
        <v>9314</v>
      </c>
      <c r="B5831" t="s">
        <v>7548</v>
      </c>
      <c r="C5831" t="s">
        <v>12510</v>
      </c>
      <c r="D5831" t="s">
        <v>1585</v>
      </c>
      <c r="E5831">
        <v>0</v>
      </c>
      <c r="F5831" s="1">
        <v>44145.893460648149</v>
      </c>
      <c r="G5831" t="s">
        <v>8127</v>
      </c>
      <c r="H5831" t="s">
        <v>12375</v>
      </c>
      <c r="I5831" t="s">
        <v>7</v>
      </c>
    </row>
    <row r="5832" spans="1:9" x14ac:dyDescent="0.15">
      <c r="B5832" t="s">
        <v>4735</v>
      </c>
      <c r="C5832" t="s">
        <v>12511</v>
      </c>
      <c r="D5832" t="s">
        <v>3627</v>
      </c>
      <c r="E5832">
        <v>0</v>
      </c>
      <c r="F5832" s="1">
        <v>44084.643333333333</v>
      </c>
      <c r="H5832" t="s">
        <v>12375</v>
      </c>
      <c r="I5832" t="s">
        <v>7</v>
      </c>
    </row>
    <row r="5833" spans="1:9" x14ac:dyDescent="0.15">
      <c r="B5833" t="s">
        <v>4702</v>
      </c>
      <c r="C5833" t="s">
        <v>12512</v>
      </c>
      <c r="D5833" t="s">
        <v>1585</v>
      </c>
      <c r="E5833" t="s">
        <v>12805</v>
      </c>
      <c r="F5833" s="1">
        <v>44131.451770833337</v>
      </c>
      <c r="G5833" t="s">
        <v>7789</v>
      </c>
      <c r="H5833" t="s">
        <v>12375</v>
      </c>
      <c r="I5833" t="s">
        <v>7</v>
      </c>
    </row>
    <row r="5834" spans="1:9" x14ac:dyDescent="0.15">
      <c r="B5834" t="s">
        <v>4672</v>
      </c>
      <c r="C5834" t="s">
        <v>12513</v>
      </c>
      <c r="D5834" t="s">
        <v>846</v>
      </c>
      <c r="E5834" t="s">
        <v>12805</v>
      </c>
      <c r="F5834" s="1">
        <v>44169.443206018521</v>
      </c>
      <c r="G5834" t="s">
        <v>8837</v>
      </c>
      <c r="H5834" t="s">
        <v>12375</v>
      </c>
      <c r="I5834" t="s">
        <v>7</v>
      </c>
    </row>
    <row r="5835" spans="1:9" x14ac:dyDescent="0.15">
      <c r="A5835" t="s">
        <v>9314</v>
      </c>
      <c r="B5835" t="s">
        <v>7547</v>
      </c>
      <c r="C5835" t="s">
        <v>12514</v>
      </c>
      <c r="D5835" t="s">
        <v>1585</v>
      </c>
      <c r="E5835">
        <v>0</v>
      </c>
      <c r="F5835" s="1">
        <v>44145.894571759258</v>
      </c>
      <c r="G5835" t="s">
        <v>8127</v>
      </c>
      <c r="H5835" t="s">
        <v>12375</v>
      </c>
      <c r="I5835" t="s">
        <v>7</v>
      </c>
    </row>
    <row r="5836" spans="1:9" x14ac:dyDescent="0.15">
      <c r="B5836" t="s">
        <v>4663</v>
      </c>
      <c r="C5836" t="s">
        <v>11289</v>
      </c>
      <c r="D5836" t="s">
        <v>163</v>
      </c>
      <c r="E5836">
        <v>0</v>
      </c>
      <c r="F5836" s="1">
        <v>44077.859120370369</v>
      </c>
      <c r="H5836" t="s">
        <v>12375</v>
      </c>
      <c r="I5836" t="s">
        <v>7</v>
      </c>
    </row>
    <row r="5837" spans="1:9" x14ac:dyDescent="0.15">
      <c r="B5837" t="s">
        <v>4648</v>
      </c>
      <c r="C5837" t="s">
        <v>12515</v>
      </c>
      <c r="D5837" t="s">
        <v>178</v>
      </c>
      <c r="E5837" t="s">
        <v>55</v>
      </c>
      <c r="F5837" s="1">
        <v>44093.504178240742</v>
      </c>
      <c r="G5837" t="s">
        <v>8792</v>
      </c>
      <c r="H5837" t="s">
        <v>12375</v>
      </c>
      <c r="I5837" t="s">
        <v>7</v>
      </c>
    </row>
    <row r="5838" spans="1:9" x14ac:dyDescent="0.15">
      <c r="B5838" t="s">
        <v>4635</v>
      </c>
      <c r="C5838" t="s">
        <v>12516</v>
      </c>
      <c r="D5838" t="s">
        <v>955</v>
      </c>
      <c r="E5838" t="s">
        <v>7758</v>
      </c>
      <c r="F5838" s="1">
        <v>44074.832766203705</v>
      </c>
      <c r="G5838" t="s">
        <v>8525</v>
      </c>
      <c r="H5838" t="s">
        <v>12375</v>
      </c>
      <c r="I5838" t="s">
        <v>7</v>
      </c>
    </row>
    <row r="5839" spans="1:9" x14ac:dyDescent="0.15">
      <c r="B5839" t="s">
        <v>4631</v>
      </c>
      <c r="C5839" t="s">
        <v>12517</v>
      </c>
      <c r="D5839" t="s">
        <v>163</v>
      </c>
      <c r="E5839">
        <v>0</v>
      </c>
      <c r="F5839" s="1">
        <v>44077.872071759259</v>
      </c>
      <c r="G5839" t="s">
        <v>8432</v>
      </c>
      <c r="H5839" t="s">
        <v>12375</v>
      </c>
      <c r="I5839" t="s">
        <v>7</v>
      </c>
    </row>
    <row r="5840" spans="1:9" x14ac:dyDescent="0.15">
      <c r="B5840" t="s">
        <v>4629</v>
      </c>
      <c r="C5840" t="s">
        <v>12518</v>
      </c>
      <c r="D5840" t="s">
        <v>2401</v>
      </c>
      <c r="E5840" t="s">
        <v>7758</v>
      </c>
      <c r="F5840" s="1">
        <v>44082.702384259261</v>
      </c>
      <c r="G5840" t="s">
        <v>8305</v>
      </c>
      <c r="H5840" t="s">
        <v>12375</v>
      </c>
      <c r="I5840" t="s">
        <v>7</v>
      </c>
    </row>
    <row r="5841" spans="1:9" x14ac:dyDescent="0.15">
      <c r="B5841" t="s">
        <v>4608</v>
      </c>
      <c r="C5841" t="s">
        <v>12519</v>
      </c>
      <c r="D5841" t="s">
        <v>3761</v>
      </c>
      <c r="E5841" t="s">
        <v>7758</v>
      </c>
      <c r="F5841" s="1">
        <v>44074.805243055554</v>
      </c>
      <c r="G5841" t="s">
        <v>8525</v>
      </c>
      <c r="H5841" t="s">
        <v>12375</v>
      </c>
      <c r="I5841" t="s">
        <v>7</v>
      </c>
    </row>
    <row r="5842" spans="1:9" x14ac:dyDescent="0.15">
      <c r="B5842" t="s">
        <v>4303</v>
      </c>
      <c r="C5842" t="s">
        <v>12520</v>
      </c>
      <c r="D5842" t="s">
        <v>193</v>
      </c>
      <c r="E5842" t="s">
        <v>7758</v>
      </c>
      <c r="F5842" s="1">
        <v>44082.702708333331</v>
      </c>
      <c r="G5842" t="s">
        <v>8305</v>
      </c>
      <c r="H5842" t="s">
        <v>12375</v>
      </c>
      <c r="I5842" t="s">
        <v>7</v>
      </c>
    </row>
    <row r="5843" spans="1:9" x14ac:dyDescent="0.15">
      <c r="B5843" t="s">
        <v>4232</v>
      </c>
      <c r="C5843" t="s">
        <v>12521</v>
      </c>
      <c r="D5843" t="s">
        <v>165</v>
      </c>
      <c r="E5843">
        <v>0</v>
      </c>
      <c r="F5843" s="1">
        <v>44085.751377314817</v>
      </c>
      <c r="G5843" t="s">
        <v>8148</v>
      </c>
      <c r="H5843" t="s">
        <v>12375</v>
      </c>
      <c r="I5843" t="s">
        <v>7</v>
      </c>
    </row>
    <row r="5844" spans="1:9" x14ac:dyDescent="0.15">
      <c r="B5844" t="s">
        <v>4223</v>
      </c>
      <c r="C5844" t="s">
        <v>12522</v>
      </c>
      <c r="D5844" t="s">
        <v>846</v>
      </c>
      <c r="E5844">
        <v>0</v>
      </c>
      <c r="F5844" s="1">
        <v>44075.397731481484</v>
      </c>
      <c r="G5844" t="s">
        <v>8719</v>
      </c>
      <c r="H5844" t="s">
        <v>12375</v>
      </c>
      <c r="I5844" t="s">
        <v>7</v>
      </c>
    </row>
    <row r="5845" spans="1:9" x14ac:dyDescent="0.15">
      <c r="B5845" t="s">
        <v>3746</v>
      </c>
      <c r="C5845" t="s">
        <v>12523</v>
      </c>
      <c r="D5845" t="s">
        <v>1536</v>
      </c>
      <c r="E5845" t="s">
        <v>7758</v>
      </c>
      <c r="F5845" s="1">
        <v>44074.786724537036</v>
      </c>
      <c r="G5845" t="s">
        <v>8525</v>
      </c>
      <c r="H5845" t="s">
        <v>12375</v>
      </c>
      <c r="I5845" t="s">
        <v>7</v>
      </c>
    </row>
    <row r="5846" spans="1:9" x14ac:dyDescent="0.15">
      <c r="B5846" t="s">
        <v>3739</v>
      </c>
      <c r="C5846" t="s">
        <v>12524</v>
      </c>
      <c r="D5846" t="s">
        <v>400</v>
      </c>
      <c r="E5846" t="s">
        <v>7758</v>
      </c>
      <c r="F5846" s="1">
        <v>44071.442662037036</v>
      </c>
      <c r="G5846" t="s">
        <v>8525</v>
      </c>
      <c r="H5846" t="s">
        <v>12375</v>
      </c>
      <c r="I5846" t="s">
        <v>7</v>
      </c>
    </row>
    <row r="5847" spans="1:9" x14ac:dyDescent="0.15">
      <c r="B5847" t="s">
        <v>3724</v>
      </c>
      <c r="C5847" t="s">
        <v>12525</v>
      </c>
      <c r="D5847" t="s">
        <v>3068</v>
      </c>
      <c r="E5847" t="s">
        <v>7758</v>
      </c>
      <c r="F5847" s="1">
        <v>44071.452187499999</v>
      </c>
      <c r="G5847" t="s">
        <v>8525</v>
      </c>
      <c r="H5847" t="s">
        <v>12375</v>
      </c>
      <c r="I5847" t="s">
        <v>7</v>
      </c>
    </row>
    <row r="5848" spans="1:9" x14ac:dyDescent="0.15">
      <c r="B5848" t="s">
        <v>3712</v>
      </c>
      <c r="C5848" t="s">
        <v>12526</v>
      </c>
      <c r="D5848" t="s">
        <v>2045</v>
      </c>
      <c r="E5848" t="s">
        <v>7758</v>
      </c>
      <c r="F5848" s="1">
        <v>44071.496828703705</v>
      </c>
      <c r="G5848" t="s">
        <v>8525</v>
      </c>
      <c r="H5848" t="s">
        <v>12375</v>
      </c>
      <c r="I5848" t="s">
        <v>7</v>
      </c>
    </row>
    <row r="5849" spans="1:9" x14ac:dyDescent="0.15">
      <c r="A5849" t="s">
        <v>8568</v>
      </c>
      <c r="B5849" t="s">
        <v>7483</v>
      </c>
      <c r="C5849" t="s">
        <v>12527</v>
      </c>
      <c r="D5849" t="s">
        <v>21</v>
      </c>
      <c r="E5849">
        <v>0</v>
      </c>
      <c r="F5849" s="1">
        <v>44095.800613425927</v>
      </c>
      <c r="G5849" t="s">
        <v>8556</v>
      </c>
      <c r="H5849" t="s">
        <v>12375</v>
      </c>
      <c r="I5849" t="s">
        <v>7</v>
      </c>
    </row>
    <row r="5850" spans="1:9" x14ac:dyDescent="0.15">
      <c r="B5850" t="s">
        <v>3708</v>
      </c>
      <c r="C5850" t="s">
        <v>12528</v>
      </c>
      <c r="D5850" t="s">
        <v>1044</v>
      </c>
      <c r="E5850" t="s">
        <v>7758</v>
      </c>
      <c r="F5850" s="1">
        <v>44082.709918981483</v>
      </c>
      <c r="G5850" t="s">
        <v>8305</v>
      </c>
      <c r="H5850" t="s">
        <v>12375</v>
      </c>
      <c r="I5850" t="s">
        <v>7</v>
      </c>
    </row>
    <row r="5851" spans="1:9" x14ac:dyDescent="0.15">
      <c r="B5851" t="s">
        <v>3702</v>
      </c>
      <c r="C5851" t="s">
        <v>12529</v>
      </c>
      <c r="D5851" t="s">
        <v>2924</v>
      </c>
      <c r="E5851" t="s">
        <v>7758</v>
      </c>
      <c r="F5851" s="1">
        <v>44082.680578703701</v>
      </c>
      <c r="G5851" t="s">
        <v>8305</v>
      </c>
      <c r="H5851" t="s">
        <v>12375</v>
      </c>
      <c r="I5851" t="s">
        <v>7</v>
      </c>
    </row>
    <row r="5852" spans="1:9" x14ac:dyDescent="0.15">
      <c r="B5852" t="s">
        <v>3699</v>
      </c>
      <c r="C5852" t="s">
        <v>12530</v>
      </c>
      <c r="D5852" t="s">
        <v>2386</v>
      </c>
      <c r="E5852" t="s">
        <v>7758</v>
      </c>
      <c r="F5852" s="1">
        <v>44148.451203703706</v>
      </c>
      <c r="G5852" t="s">
        <v>8305</v>
      </c>
      <c r="H5852" t="s">
        <v>12375</v>
      </c>
      <c r="I5852" t="s">
        <v>7</v>
      </c>
    </row>
    <row r="5853" spans="1:9" x14ac:dyDescent="0.15">
      <c r="B5853" t="s">
        <v>3698</v>
      </c>
      <c r="C5853" t="s">
        <v>12531</v>
      </c>
      <c r="D5853" t="s">
        <v>2223</v>
      </c>
      <c r="E5853" t="s">
        <v>7758</v>
      </c>
      <c r="F5853" s="1">
        <v>44071.626585648148</v>
      </c>
      <c r="G5853" t="s">
        <v>8525</v>
      </c>
      <c r="H5853" t="s">
        <v>12375</v>
      </c>
      <c r="I5853" t="s">
        <v>7</v>
      </c>
    </row>
    <row r="5854" spans="1:9" x14ac:dyDescent="0.15">
      <c r="B5854" t="s">
        <v>3697</v>
      </c>
      <c r="C5854" t="s">
        <v>12532</v>
      </c>
      <c r="D5854" t="s">
        <v>2424</v>
      </c>
      <c r="E5854" t="s">
        <v>7758</v>
      </c>
      <c r="F5854" s="1">
        <v>44148.44835648148</v>
      </c>
      <c r="G5854" t="s">
        <v>8305</v>
      </c>
      <c r="H5854" t="s">
        <v>12375</v>
      </c>
      <c r="I5854" t="s">
        <v>7</v>
      </c>
    </row>
    <row r="5855" spans="1:9" x14ac:dyDescent="0.15">
      <c r="B5855" t="s">
        <v>3688</v>
      </c>
      <c r="C5855" t="s">
        <v>12533</v>
      </c>
      <c r="D5855" t="s">
        <v>936</v>
      </c>
      <c r="E5855" t="s">
        <v>7758</v>
      </c>
      <c r="F5855" s="1">
        <v>44072.765439814815</v>
      </c>
      <c r="G5855" t="s">
        <v>11469</v>
      </c>
      <c r="H5855" t="s">
        <v>12375</v>
      </c>
      <c r="I5855" t="s">
        <v>7</v>
      </c>
    </row>
    <row r="5856" spans="1:9" x14ac:dyDescent="0.15">
      <c r="B5856" t="s">
        <v>3687</v>
      </c>
      <c r="C5856" t="s">
        <v>12534</v>
      </c>
      <c r="D5856" t="s">
        <v>2308</v>
      </c>
      <c r="E5856" t="s">
        <v>7758</v>
      </c>
      <c r="F5856" s="1">
        <v>44147.474293981482</v>
      </c>
      <c r="G5856" t="s">
        <v>11469</v>
      </c>
      <c r="H5856" t="s">
        <v>12375</v>
      </c>
      <c r="I5856" t="s">
        <v>7</v>
      </c>
    </row>
    <row r="5857" spans="2:9" x14ac:dyDescent="0.15">
      <c r="B5857" t="s">
        <v>3685</v>
      </c>
      <c r="C5857" t="s">
        <v>12535</v>
      </c>
      <c r="D5857" t="s">
        <v>720</v>
      </c>
      <c r="E5857" t="s">
        <v>7758</v>
      </c>
      <c r="F5857" s="1">
        <v>44082.695752314816</v>
      </c>
      <c r="G5857" t="s">
        <v>8305</v>
      </c>
      <c r="H5857" t="s">
        <v>12375</v>
      </c>
      <c r="I5857" t="s">
        <v>7</v>
      </c>
    </row>
    <row r="5858" spans="2:9" x14ac:dyDescent="0.15">
      <c r="B5858" t="s">
        <v>3684</v>
      </c>
      <c r="C5858" t="s">
        <v>12536</v>
      </c>
      <c r="D5858" t="s">
        <v>195</v>
      </c>
      <c r="E5858" t="s">
        <v>7758</v>
      </c>
      <c r="F5858" s="1">
        <v>44082.702824074076</v>
      </c>
      <c r="G5858" t="s">
        <v>8305</v>
      </c>
      <c r="H5858" t="s">
        <v>12375</v>
      </c>
      <c r="I5858" t="s">
        <v>7</v>
      </c>
    </row>
    <row r="5859" spans="2:9" x14ac:dyDescent="0.15">
      <c r="B5859" t="s">
        <v>3682</v>
      </c>
      <c r="C5859" t="s">
        <v>12537</v>
      </c>
      <c r="D5859" t="s">
        <v>3683</v>
      </c>
      <c r="E5859" t="s">
        <v>7758</v>
      </c>
      <c r="F5859" s="1">
        <v>44074.785266203704</v>
      </c>
      <c r="G5859" t="s">
        <v>11469</v>
      </c>
      <c r="H5859" t="s">
        <v>12375</v>
      </c>
      <c r="I5859" t="s">
        <v>7</v>
      </c>
    </row>
    <row r="5860" spans="2:9" x14ac:dyDescent="0.15">
      <c r="B5860" t="s">
        <v>3677</v>
      </c>
      <c r="C5860" t="s">
        <v>12538</v>
      </c>
      <c r="D5860" t="s">
        <v>2161</v>
      </c>
      <c r="E5860" t="s">
        <v>7758</v>
      </c>
      <c r="F5860" s="1">
        <v>44082.709594907406</v>
      </c>
      <c r="G5860" t="s">
        <v>8305</v>
      </c>
      <c r="H5860" t="s">
        <v>12375</v>
      </c>
      <c r="I5860" t="s">
        <v>7</v>
      </c>
    </row>
    <row r="5861" spans="2:9" x14ac:dyDescent="0.15">
      <c r="B5861" t="s">
        <v>3676</v>
      </c>
      <c r="C5861" t="s">
        <v>12539</v>
      </c>
      <c r="D5861" t="s">
        <v>1523</v>
      </c>
      <c r="E5861" t="s">
        <v>7758</v>
      </c>
      <c r="F5861" s="1">
        <v>44082.702581018515</v>
      </c>
      <c r="G5861" t="s">
        <v>8305</v>
      </c>
      <c r="H5861" t="s">
        <v>12375</v>
      </c>
      <c r="I5861" t="s">
        <v>7</v>
      </c>
    </row>
    <row r="5862" spans="2:9" x14ac:dyDescent="0.15">
      <c r="B5862" t="s">
        <v>3673</v>
      </c>
      <c r="C5862" t="s">
        <v>12540</v>
      </c>
      <c r="D5862" t="s">
        <v>2330</v>
      </c>
      <c r="E5862" t="s">
        <v>7758</v>
      </c>
      <c r="F5862" s="1">
        <v>44082.702881944446</v>
      </c>
      <c r="G5862" t="s">
        <v>8305</v>
      </c>
      <c r="H5862" t="s">
        <v>12375</v>
      </c>
      <c r="I5862" t="s">
        <v>7</v>
      </c>
    </row>
    <row r="5863" spans="2:9" x14ac:dyDescent="0.15">
      <c r="B5863" t="s">
        <v>3671</v>
      </c>
      <c r="C5863" t="s">
        <v>12541</v>
      </c>
      <c r="D5863" t="s">
        <v>995</v>
      </c>
      <c r="E5863" t="s">
        <v>7758</v>
      </c>
      <c r="F5863" s="1">
        <v>44082.702962962961</v>
      </c>
      <c r="G5863" t="s">
        <v>8305</v>
      </c>
      <c r="H5863" t="s">
        <v>12375</v>
      </c>
      <c r="I5863" t="s">
        <v>7</v>
      </c>
    </row>
    <row r="5864" spans="2:9" x14ac:dyDescent="0.15">
      <c r="B5864" t="s">
        <v>3670</v>
      </c>
      <c r="C5864" t="s">
        <v>12542</v>
      </c>
      <c r="D5864" t="s">
        <v>2058</v>
      </c>
      <c r="E5864" t="s">
        <v>7758</v>
      </c>
      <c r="F5864" s="1">
        <v>44072.634317129632</v>
      </c>
      <c r="G5864" t="s">
        <v>11469</v>
      </c>
      <c r="H5864" t="s">
        <v>12375</v>
      </c>
      <c r="I5864" t="s">
        <v>7</v>
      </c>
    </row>
    <row r="5865" spans="2:9" x14ac:dyDescent="0.15">
      <c r="B5865" t="s">
        <v>3667</v>
      </c>
      <c r="C5865" t="s">
        <v>12543</v>
      </c>
      <c r="D5865" t="s">
        <v>1550</v>
      </c>
      <c r="E5865" t="s">
        <v>7758</v>
      </c>
      <c r="F5865" s="1">
        <v>44074.451458333337</v>
      </c>
      <c r="G5865" t="s">
        <v>11469</v>
      </c>
      <c r="H5865" t="s">
        <v>12375</v>
      </c>
      <c r="I5865" t="s">
        <v>7</v>
      </c>
    </row>
    <row r="5866" spans="2:9" x14ac:dyDescent="0.15">
      <c r="B5866" t="s">
        <v>3656</v>
      </c>
      <c r="C5866" t="s">
        <v>12544</v>
      </c>
      <c r="D5866" t="s">
        <v>27</v>
      </c>
      <c r="E5866" t="s">
        <v>12805</v>
      </c>
      <c r="F5866" s="1">
        <v>44074.9371875</v>
      </c>
      <c r="G5866" t="s">
        <v>7773</v>
      </c>
      <c r="H5866" t="s">
        <v>12375</v>
      </c>
      <c r="I5866" t="s">
        <v>7</v>
      </c>
    </row>
    <row r="5867" spans="2:9" x14ac:dyDescent="0.15">
      <c r="B5867" t="s">
        <v>3625</v>
      </c>
      <c r="C5867" t="s">
        <v>12545</v>
      </c>
      <c r="D5867" t="s">
        <v>1658</v>
      </c>
      <c r="E5867" t="s">
        <v>7758</v>
      </c>
      <c r="F5867" s="1">
        <v>44072.734791666669</v>
      </c>
      <c r="G5867" t="s">
        <v>8525</v>
      </c>
      <c r="H5867" t="s">
        <v>12375</v>
      </c>
      <c r="I5867" t="s">
        <v>7</v>
      </c>
    </row>
    <row r="5868" spans="2:9" x14ac:dyDescent="0.15">
      <c r="B5868" t="s">
        <v>3596</v>
      </c>
      <c r="C5868" t="s">
        <v>12546</v>
      </c>
      <c r="D5868" t="s">
        <v>2142</v>
      </c>
      <c r="E5868" t="s">
        <v>7758</v>
      </c>
      <c r="F5868" s="1">
        <v>44071.625879629632</v>
      </c>
      <c r="G5868" t="s">
        <v>8525</v>
      </c>
      <c r="H5868" t="s">
        <v>12375</v>
      </c>
      <c r="I5868" t="s">
        <v>7</v>
      </c>
    </row>
    <row r="5869" spans="2:9" x14ac:dyDescent="0.15">
      <c r="B5869" t="s">
        <v>3551</v>
      </c>
      <c r="C5869" t="s">
        <v>12547</v>
      </c>
      <c r="D5869" t="s">
        <v>88</v>
      </c>
      <c r="E5869" t="s">
        <v>7758</v>
      </c>
      <c r="F5869" s="1">
        <v>44074.858877314815</v>
      </c>
      <c r="G5869" t="s">
        <v>8525</v>
      </c>
      <c r="H5869" t="s">
        <v>12375</v>
      </c>
      <c r="I5869" t="s">
        <v>7</v>
      </c>
    </row>
    <row r="5870" spans="2:9" x14ac:dyDescent="0.15">
      <c r="B5870" t="s">
        <v>3550</v>
      </c>
      <c r="C5870" t="s">
        <v>12548</v>
      </c>
      <c r="D5870" t="s">
        <v>2646</v>
      </c>
      <c r="E5870" t="s">
        <v>7758</v>
      </c>
      <c r="F5870" s="1">
        <v>44082.701990740738</v>
      </c>
      <c r="G5870" t="s">
        <v>8305</v>
      </c>
      <c r="H5870" t="s">
        <v>12375</v>
      </c>
      <c r="I5870" t="s">
        <v>7</v>
      </c>
    </row>
    <row r="5871" spans="2:9" x14ac:dyDescent="0.15">
      <c r="B5871" t="s">
        <v>3549</v>
      </c>
      <c r="C5871" t="s">
        <v>12549</v>
      </c>
      <c r="D5871" t="s">
        <v>1437</v>
      </c>
      <c r="E5871" t="s">
        <v>7758</v>
      </c>
      <c r="F5871" s="1">
        <v>44074.93005787037</v>
      </c>
      <c r="G5871" t="s">
        <v>8525</v>
      </c>
      <c r="H5871" t="s">
        <v>12375</v>
      </c>
      <c r="I5871" t="s">
        <v>7</v>
      </c>
    </row>
    <row r="5872" spans="2:9" x14ac:dyDescent="0.15">
      <c r="B5872" t="s">
        <v>3548</v>
      </c>
      <c r="C5872" t="s">
        <v>12550</v>
      </c>
      <c r="D5872" t="s">
        <v>2103</v>
      </c>
      <c r="E5872" t="s">
        <v>7758</v>
      </c>
      <c r="F5872" s="1">
        <v>44072.820636574077</v>
      </c>
      <c r="G5872" t="s">
        <v>11469</v>
      </c>
      <c r="H5872" t="s">
        <v>12375</v>
      </c>
      <c r="I5872" t="s">
        <v>7</v>
      </c>
    </row>
    <row r="5873" spans="1:9" x14ac:dyDescent="0.15">
      <c r="B5873" t="s">
        <v>3539</v>
      </c>
      <c r="C5873" t="s">
        <v>12551</v>
      </c>
      <c r="D5873" t="s">
        <v>2195</v>
      </c>
      <c r="E5873" t="s">
        <v>7758</v>
      </c>
      <c r="F5873" s="1">
        <v>44072.746145833335</v>
      </c>
      <c r="G5873" t="s">
        <v>11469</v>
      </c>
      <c r="H5873" t="s">
        <v>12375</v>
      </c>
      <c r="I5873" t="s">
        <v>7</v>
      </c>
    </row>
    <row r="5874" spans="1:9" x14ac:dyDescent="0.15">
      <c r="B5874" t="s">
        <v>3538</v>
      </c>
      <c r="C5874" t="s">
        <v>12552</v>
      </c>
      <c r="D5874" t="s">
        <v>653</v>
      </c>
      <c r="E5874" t="s">
        <v>7758</v>
      </c>
      <c r="F5874" s="1">
        <v>44069.99827546296</v>
      </c>
      <c r="G5874" t="s">
        <v>8525</v>
      </c>
      <c r="H5874" t="s">
        <v>12375</v>
      </c>
      <c r="I5874" t="s">
        <v>7</v>
      </c>
    </row>
    <row r="5875" spans="1:9" x14ac:dyDescent="0.15">
      <c r="B5875" t="s">
        <v>3537</v>
      </c>
      <c r="C5875" t="s">
        <v>12553</v>
      </c>
      <c r="D5875" t="s">
        <v>2261</v>
      </c>
      <c r="E5875" t="s">
        <v>7758</v>
      </c>
      <c r="F5875" s="1">
        <v>44071.624988425923</v>
      </c>
      <c r="G5875" t="s">
        <v>8525</v>
      </c>
      <c r="H5875" t="s">
        <v>12375</v>
      </c>
      <c r="I5875" t="s">
        <v>7</v>
      </c>
    </row>
    <row r="5876" spans="1:9" x14ac:dyDescent="0.15">
      <c r="B5876" t="s">
        <v>3533</v>
      </c>
      <c r="C5876" t="s">
        <v>12554</v>
      </c>
      <c r="D5876" t="s">
        <v>2147</v>
      </c>
      <c r="E5876" t="s">
        <v>7758</v>
      </c>
      <c r="F5876" s="1">
        <v>44147.416562500002</v>
      </c>
      <c r="G5876" t="s">
        <v>8305</v>
      </c>
      <c r="H5876" t="s">
        <v>12375</v>
      </c>
      <c r="I5876" t="s">
        <v>7</v>
      </c>
    </row>
    <row r="5877" spans="1:9" x14ac:dyDescent="0.15">
      <c r="B5877" t="s">
        <v>3531</v>
      </c>
      <c r="C5877" t="s">
        <v>12555</v>
      </c>
      <c r="D5877" t="s">
        <v>2138</v>
      </c>
      <c r="E5877" t="s">
        <v>518</v>
      </c>
      <c r="F5877" s="1">
        <v>44082.703020833331</v>
      </c>
      <c r="G5877" t="s">
        <v>8305</v>
      </c>
      <c r="H5877" t="s">
        <v>12375</v>
      </c>
      <c r="I5877" t="s">
        <v>7</v>
      </c>
    </row>
    <row r="5878" spans="1:9" x14ac:dyDescent="0.15">
      <c r="B5878" t="s">
        <v>3528</v>
      </c>
      <c r="C5878" t="s">
        <v>12556</v>
      </c>
      <c r="D5878" t="s">
        <v>1585</v>
      </c>
      <c r="E5878">
        <v>0</v>
      </c>
      <c r="F5878" s="1">
        <v>44162.416527777779</v>
      </c>
      <c r="G5878" t="s">
        <v>7885</v>
      </c>
      <c r="H5878" t="s">
        <v>12375</v>
      </c>
      <c r="I5878" t="s">
        <v>7</v>
      </c>
    </row>
    <row r="5879" spans="1:9" x14ac:dyDescent="0.15">
      <c r="B5879" t="s">
        <v>3527</v>
      </c>
      <c r="C5879" t="s">
        <v>12557</v>
      </c>
      <c r="D5879" t="s">
        <v>1585</v>
      </c>
      <c r="E5879">
        <v>0</v>
      </c>
      <c r="F5879" s="1">
        <v>44117.612627314818</v>
      </c>
      <c r="G5879" t="s">
        <v>7885</v>
      </c>
      <c r="H5879" t="s">
        <v>12375</v>
      </c>
      <c r="I5879" t="s">
        <v>7</v>
      </c>
    </row>
    <row r="5880" spans="1:9" x14ac:dyDescent="0.15">
      <c r="B5880" t="s">
        <v>3526</v>
      </c>
      <c r="C5880" t="s">
        <v>12558</v>
      </c>
      <c r="D5880" t="s">
        <v>89</v>
      </c>
      <c r="E5880" t="s">
        <v>7758</v>
      </c>
      <c r="F5880" s="1">
        <v>44062.632465277777</v>
      </c>
      <c r="G5880" t="s">
        <v>8305</v>
      </c>
      <c r="H5880" t="s">
        <v>12375</v>
      </c>
      <c r="I5880" t="s">
        <v>7</v>
      </c>
    </row>
    <row r="5881" spans="1:9" x14ac:dyDescent="0.15">
      <c r="B5881" t="s">
        <v>3522</v>
      </c>
      <c r="C5881" t="s">
        <v>12559</v>
      </c>
      <c r="D5881" t="s">
        <v>169</v>
      </c>
      <c r="E5881">
        <v>0</v>
      </c>
      <c r="F5881" s="1">
        <v>44104.729791666665</v>
      </c>
      <c r="G5881" t="s">
        <v>7837</v>
      </c>
      <c r="H5881" t="s">
        <v>12375</v>
      </c>
      <c r="I5881" t="s">
        <v>7</v>
      </c>
    </row>
    <row r="5882" spans="1:9" x14ac:dyDescent="0.15">
      <c r="B5882" t="s">
        <v>3521</v>
      </c>
      <c r="C5882" t="s">
        <v>12560</v>
      </c>
      <c r="D5882" t="s">
        <v>165</v>
      </c>
      <c r="E5882">
        <v>0</v>
      </c>
      <c r="F5882" s="1">
        <v>44078.51425925926</v>
      </c>
      <c r="G5882" t="s">
        <v>8148</v>
      </c>
      <c r="H5882" t="s">
        <v>12375</v>
      </c>
      <c r="I5882" t="s">
        <v>7</v>
      </c>
    </row>
    <row r="5883" spans="1:9" x14ac:dyDescent="0.15">
      <c r="B5883" t="s">
        <v>3520</v>
      </c>
      <c r="C5883" t="s">
        <v>12561</v>
      </c>
      <c r="D5883" t="s">
        <v>165</v>
      </c>
      <c r="E5883">
        <v>0</v>
      </c>
      <c r="F5883" s="1">
        <v>44078.513715277775</v>
      </c>
      <c r="G5883" t="s">
        <v>8148</v>
      </c>
      <c r="H5883" t="s">
        <v>12375</v>
      </c>
      <c r="I5883" t="s">
        <v>7</v>
      </c>
    </row>
    <row r="5884" spans="1:9" x14ac:dyDescent="0.15">
      <c r="B5884" t="s">
        <v>3501</v>
      </c>
      <c r="C5884" t="s">
        <v>12562</v>
      </c>
      <c r="D5884" t="s">
        <v>1585</v>
      </c>
      <c r="E5884">
        <v>0</v>
      </c>
      <c r="F5884" s="1">
        <v>44162.409120370372</v>
      </c>
      <c r="G5884" t="s">
        <v>8018</v>
      </c>
      <c r="H5884" t="s">
        <v>12375</v>
      </c>
      <c r="I5884" t="s">
        <v>7</v>
      </c>
    </row>
    <row r="5885" spans="1:9" x14ac:dyDescent="0.15">
      <c r="B5885" t="s">
        <v>3500</v>
      </c>
      <c r="C5885" t="s">
        <v>12563</v>
      </c>
      <c r="D5885" t="s">
        <v>1585</v>
      </c>
      <c r="E5885">
        <v>0</v>
      </c>
      <c r="F5885" s="1">
        <v>44061.697858796295</v>
      </c>
      <c r="G5885" t="s">
        <v>8033</v>
      </c>
      <c r="H5885" t="s">
        <v>12375</v>
      </c>
      <c r="I5885" t="s">
        <v>7</v>
      </c>
    </row>
    <row r="5886" spans="1:9" x14ac:dyDescent="0.15">
      <c r="B5886" t="s">
        <v>3490</v>
      </c>
      <c r="C5886" t="s">
        <v>12564</v>
      </c>
      <c r="D5886" t="s">
        <v>655</v>
      </c>
      <c r="E5886">
        <v>0</v>
      </c>
      <c r="F5886" s="1">
        <v>44061.656423611108</v>
      </c>
      <c r="G5886" t="s">
        <v>8589</v>
      </c>
      <c r="H5886" t="s">
        <v>12375</v>
      </c>
      <c r="I5886" t="s">
        <v>7</v>
      </c>
    </row>
    <row r="5887" spans="1:9" x14ac:dyDescent="0.15">
      <c r="B5887" t="s">
        <v>3488</v>
      </c>
      <c r="C5887" t="s">
        <v>12565</v>
      </c>
      <c r="D5887" t="s">
        <v>1</v>
      </c>
      <c r="E5887" t="s">
        <v>12805</v>
      </c>
      <c r="F5887" s="1">
        <v>44060.861481481479</v>
      </c>
      <c r="G5887" t="s">
        <v>10495</v>
      </c>
      <c r="H5887" t="s">
        <v>12375</v>
      </c>
      <c r="I5887" t="s">
        <v>7</v>
      </c>
    </row>
    <row r="5888" spans="1:9" x14ac:dyDescent="0.15">
      <c r="A5888" t="s">
        <v>9314</v>
      </c>
      <c r="B5888" t="s">
        <v>7546</v>
      </c>
      <c r="C5888" t="s">
        <v>12566</v>
      </c>
      <c r="D5888" t="s">
        <v>1585</v>
      </c>
      <c r="E5888" t="s">
        <v>9314</v>
      </c>
      <c r="F5888" s="1">
        <v>44154.411099537036</v>
      </c>
      <c r="G5888" t="s">
        <v>9344</v>
      </c>
      <c r="H5888" t="s">
        <v>12375</v>
      </c>
      <c r="I5888" t="s">
        <v>7</v>
      </c>
    </row>
    <row r="5889" spans="1:9" x14ac:dyDescent="0.15">
      <c r="B5889" t="s">
        <v>3433</v>
      </c>
      <c r="C5889" t="s">
        <v>12567</v>
      </c>
      <c r="D5889" t="s">
        <v>1585</v>
      </c>
      <c r="E5889">
        <v>0</v>
      </c>
      <c r="F5889" s="1">
        <v>44117.614837962959</v>
      </c>
      <c r="G5889" t="s">
        <v>9001</v>
      </c>
      <c r="H5889" t="s">
        <v>12375</v>
      </c>
      <c r="I5889" t="s">
        <v>7</v>
      </c>
    </row>
    <row r="5890" spans="1:9" x14ac:dyDescent="0.15">
      <c r="A5890" t="s">
        <v>9314</v>
      </c>
      <c r="B5890" t="s">
        <v>7545</v>
      </c>
      <c r="C5890" t="s">
        <v>12568</v>
      </c>
      <c r="D5890" t="s">
        <v>1585</v>
      </c>
      <c r="E5890">
        <v>0</v>
      </c>
      <c r="F5890" s="1">
        <v>44147.691666666666</v>
      </c>
      <c r="G5890" t="s">
        <v>8127</v>
      </c>
      <c r="H5890" t="s">
        <v>12375</v>
      </c>
      <c r="I5890" t="s">
        <v>7</v>
      </c>
    </row>
    <row r="5891" spans="1:9" x14ac:dyDescent="0.15">
      <c r="B5891" t="s">
        <v>3429</v>
      </c>
      <c r="C5891" t="s">
        <v>12569</v>
      </c>
      <c r="D5891" t="s">
        <v>2244</v>
      </c>
      <c r="E5891" t="s">
        <v>12805</v>
      </c>
      <c r="F5891" s="1">
        <v>44060.657592592594</v>
      </c>
      <c r="H5891" t="s">
        <v>12375</v>
      </c>
      <c r="I5891" t="s">
        <v>7</v>
      </c>
    </row>
    <row r="5892" spans="1:9" x14ac:dyDescent="0.15">
      <c r="B5892" t="s">
        <v>3408</v>
      </c>
      <c r="C5892" t="s">
        <v>12570</v>
      </c>
      <c r="D5892" t="s">
        <v>163</v>
      </c>
      <c r="E5892">
        <v>0</v>
      </c>
      <c r="F5892" s="1">
        <v>44083.469409722224</v>
      </c>
      <c r="H5892" t="s">
        <v>12375</v>
      </c>
      <c r="I5892" t="s">
        <v>7</v>
      </c>
    </row>
    <row r="5893" spans="1:9" x14ac:dyDescent="0.15">
      <c r="B5893" t="s">
        <v>3401</v>
      </c>
      <c r="C5893" t="s">
        <v>12571</v>
      </c>
      <c r="D5893" t="s">
        <v>1381</v>
      </c>
      <c r="E5893" t="s">
        <v>7758</v>
      </c>
      <c r="F5893" s="1">
        <v>44082.703067129631</v>
      </c>
      <c r="G5893" t="s">
        <v>8305</v>
      </c>
      <c r="H5893" t="s">
        <v>12375</v>
      </c>
      <c r="I5893" t="s">
        <v>7</v>
      </c>
    </row>
    <row r="5894" spans="1:9" x14ac:dyDescent="0.15">
      <c r="B5894" t="s">
        <v>3398</v>
      </c>
      <c r="C5894" t="s">
        <v>12572</v>
      </c>
      <c r="D5894" t="s">
        <v>2211</v>
      </c>
      <c r="E5894" t="s">
        <v>7758</v>
      </c>
      <c r="F5894" s="1">
        <v>44069.997407407405</v>
      </c>
      <c r="G5894" t="s">
        <v>8525</v>
      </c>
      <c r="H5894" t="s">
        <v>12375</v>
      </c>
      <c r="I5894" t="s">
        <v>7</v>
      </c>
    </row>
    <row r="5895" spans="1:9" x14ac:dyDescent="0.15">
      <c r="B5895" t="s">
        <v>3397</v>
      </c>
      <c r="C5895" t="s">
        <v>12573</v>
      </c>
      <c r="D5895" t="s">
        <v>2824</v>
      </c>
      <c r="E5895" t="s">
        <v>7758</v>
      </c>
      <c r="F5895" s="1">
        <v>44071.625532407408</v>
      </c>
      <c r="G5895" t="s">
        <v>8525</v>
      </c>
      <c r="H5895" t="s">
        <v>12375</v>
      </c>
      <c r="I5895" t="s">
        <v>7</v>
      </c>
    </row>
    <row r="5896" spans="1:9" x14ac:dyDescent="0.15">
      <c r="B5896" t="s">
        <v>3396</v>
      </c>
      <c r="C5896" t="s">
        <v>12574</v>
      </c>
      <c r="D5896" t="s">
        <v>2163</v>
      </c>
      <c r="E5896" t="s">
        <v>7758</v>
      </c>
      <c r="F5896" s="1">
        <v>44071.625173611108</v>
      </c>
      <c r="G5896" t="s">
        <v>8525</v>
      </c>
      <c r="H5896" t="s">
        <v>12375</v>
      </c>
      <c r="I5896" t="s">
        <v>7</v>
      </c>
    </row>
    <row r="5897" spans="1:9" x14ac:dyDescent="0.15">
      <c r="A5897" t="s">
        <v>9213</v>
      </c>
      <c r="B5897" t="s">
        <v>7531</v>
      </c>
      <c r="C5897" t="s">
        <v>12575</v>
      </c>
      <c r="D5897" t="s">
        <v>1585</v>
      </c>
      <c r="E5897" t="s">
        <v>12805</v>
      </c>
      <c r="F5897" s="1">
        <v>44117.611585648148</v>
      </c>
      <c r="G5897" t="s">
        <v>9083</v>
      </c>
      <c r="H5897" t="s">
        <v>12375</v>
      </c>
      <c r="I5897" t="s">
        <v>7</v>
      </c>
    </row>
    <row r="5898" spans="1:9" x14ac:dyDescent="0.15">
      <c r="B5898" t="s">
        <v>3377</v>
      </c>
      <c r="C5898" t="s">
        <v>12576</v>
      </c>
      <c r="D5898" t="s">
        <v>1585</v>
      </c>
      <c r="E5898">
        <v>0</v>
      </c>
      <c r="F5898" s="1">
        <v>44060.666030092594</v>
      </c>
      <c r="G5898" t="s">
        <v>8028</v>
      </c>
      <c r="H5898" t="s">
        <v>12375</v>
      </c>
      <c r="I5898" t="s">
        <v>7</v>
      </c>
    </row>
    <row r="5899" spans="1:9" x14ac:dyDescent="0.15">
      <c r="B5899" t="s">
        <v>3376</v>
      </c>
      <c r="C5899" t="s">
        <v>12577</v>
      </c>
      <c r="D5899" t="s">
        <v>1585</v>
      </c>
      <c r="E5899">
        <v>0</v>
      </c>
      <c r="F5899" s="1">
        <v>44060.666319444441</v>
      </c>
      <c r="G5899" t="s">
        <v>8028</v>
      </c>
      <c r="H5899" t="s">
        <v>12375</v>
      </c>
      <c r="I5899" t="s">
        <v>7</v>
      </c>
    </row>
    <row r="5900" spans="1:9" x14ac:dyDescent="0.15">
      <c r="B5900" t="s">
        <v>3375</v>
      </c>
      <c r="C5900" t="s">
        <v>12578</v>
      </c>
      <c r="D5900" t="s">
        <v>1585</v>
      </c>
      <c r="E5900">
        <v>0</v>
      </c>
      <c r="F5900" s="1">
        <v>44060.666631944441</v>
      </c>
      <c r="G5900" t="s">
        <v>8028</v>
      </c>
      <c r="H5900" t="s">
        <v>12375</v>
      </c>
      <c r="I5900" t="s">
        <v>7</v>
      </c>
    </row>
    <row r="5901" spans="1:9" x14ac:dyDescent="0.15">
      <c r="B5901" t="s">
        <v>3374</v>
      </c>
      <c r="C5901" t="s">
        <v>12579</v>
      </c>
      <c r="D5901" t="s">
        <v>1585</v>
      </c>
      <c r="E5901">
        <v>0</v>
      </c>
      <c r="F5901" s="1">
        <v>44060.667974537035</v>
      </c>
      <c r="G5901" t="s">
        <v>8028</v>
      </c>
      <c r="H5901" t="s">
        <v>12375</v>
      </c>
      <c r="I5901" t="s">
        <v>7</v>
      </c>
    </row>
    <row r="5902" spans="1:9" x14ac:dyDescent="0.15">
      <c r="B5902" t="s">
        <v>3373</v>
      </c>
      <c r="C5902" t="s">
        <v>12580</v>
      </c>
      <c r="D5902" t="s">
        <v>1585</v>
      </c>
      <c r="E5902">
        <v>0</v>
      </c>
      <c r="F5902" s="1">
        <v>44060.668275462966</v>
      </c>
      <c r="G5902" t="s">
        <v>8028</v>
      </c>
      <c r="H5902" t="s">
        <v>12375</v>
      </c>
      <c r="I5902" t="s">
        <v>7</v>
      </c>
    </row>
    <row r="5903" spans="1:9" x14ac:dyDescent="0.15">
      <c r="B5903" t="s">
        <v>3372</v>
      </c>
      <c r="C5903" t="s">
        <v>12581</v>
      </c>
      <c r="D5903" t="s">
        <v>1585</v>
      </c>
      <c r="E5903">
        <v>0</v>
      </c>
      <c r="F5903" s="1">
        <v>44060.66684027778</v>
      </c>
      <c r="G5903" t="s">
        <v>8028</v>
      </c>
      <c r="H5903" t="s">
        <v>12375</v>
      </c>
      <c r="I5903" t="s">
        <v>7</v>
      </c>
    </row>
    <row r="5904" spans="1:9" x14ac:dyDescent="0.15">
      <c r="B5904" t="s">
        <v>3371</v>
      </c>
      <c r="C5904" t="s">
        <v>12582</v>
      </c>
      <c r="D5904" t="s">
        <v>1585</v>
      </c>
      <c r="E5904">
        <v>0</v>
      </c>
      <c r="F5904" s="1">
        <v>44060.66847222222</v>
      </c>
      <c r="G5904" t="s">
        <v>8028</v>
      </c>
      <c r="H5904" t="s">
        <v>12375</v>
      </c>
      <c r="I5904" t="s">
        <v>7</v>
      </c>
    </row>
    <row r="5905" spans="2:9" x14ac:dyDescent="0.15">
      <c r="B5905" t="s">
        <v>3369</v>
      </c>
      <c r="C5905" t="s">
        <v>12583</v>
      </c>
      <c r="D5905" t="s">
        <v>1585</v>
      </c>
      <c r="E5905">
        <v>0</v>
      </c>
      <c r="F5905" s="1">
        <v>44060.668703703705</v>
      </c>
      <c r="G5905" t="s">
        <v>8028</v>
      </c>
      <c r="H5905" t="s">
        <v>12375</v>
      </c>
      <c r="I5905" t="s">
        <v>7</v>
      </c>
    </row>
    <row r="5906" spans="2:9" x14ac:dyDescent="0.15">
      <c r="B5906" t="s">
        <v>3368</v>
      </c>
      <c r="C5906" t="s">
        <v>12584</v>
      </c>
      <c r="D5906" t="s">
        <v>692</v>
      </c>
      <c r="E5906" t="s">
        <v>7758</v>
      </c>
      <c r="F5906" s="1">
        <v>44082.703101851854</v>
      </c>
      <c r="G5906" t="s">
        <v>8305</v>
      </c>
      <c r="H5906" t="s">
        <v>12375</v>
      </c>
      <c r="I5906" t="s">
        <v>7</v>
      </c>
    </row>
    <row r="5907" spans="2:9" x14ac:dyDescent="0.15">
      <c r="B5907" t="s">
        <v>3367</v>
      </c>
      <c r="C5907" t="s">
        <v>12585</v>
      </c>
      <c r="D5907" t="s">
        <v>1585</v>
      </c>
      <c r="E5907">
        <v>0</v>
      </c>
      <c r="F5907" s="1">
        <v>44060.668888888889</v>
      </c>
      <c r="G5907" t="s">
        <v>8028</v>
      </c>
      <c r="H5907" t="s">
        <v>12375</v>
      </c>
      <c r="I5907" t="s">
        <v>7</v>
      </c>
    </row>
    <row r="5908" spans="2:9" x14ac:dyDescent="0.15">
      <c r="B5908" t="s">
        <v>3361</v>
      </c>
      <c r="C5908" t="s">
        <v>12586</v>
      </c>
      <c r="D5908" t="s">
        <v>1585</v>
      </c>
      <c r="E5908" t="s">
        <v>12816</v>
      </c>
      <c r="F5908" s="1">
        <v>44084.83216435185</v>
      </c>
      <c r="G5908" t="s">
        <v>8345</v>
      </c>
      <c r="H5908" t="s">
        <v>12375</v>
      </c>
      <c r="I5908" t="s">
        <v>7</v>
      </c>
    </row>
    <row r="5909" spans="2:9" x14ac:dyDescent="0.15">
      <c r="B5909" t="s">
        <v>3345</v>
      </c>
      <c r="C5909" t="s">
        <v>12587</v>
      </c>
      <c r="D5909" t="s">
        <v>2244</v>
      </c>
      <c r="E5909" t="s">
        <v>12805</v>
      </c>
      <c r="F5909" s="1">
        <v>44055.658715277779</v>
      </c>
      <c r="H5909" t="s">
        <v>12375</v>
      </c>
      <c r="I5909" t="s">
        <v>7</v>
      </c>
    </row>
    <row r="5910" spans="2:9" x14ac:dyDescent="0.15">
      <c r="B5910" t="s">
        <v>3335</v>
      </c>
      <c r="C5910" t="s">
        <v>12588</v>
      </c>
      <c r="D5910" t="s">
        <v>846</v>
      </c>
      <c r="E5910">
        <v>0</v>
      </c>
      <c r="F5910" s="1">
        <v>44140.589930555558</v>
      </c>
      <c r="G5910" t="s">
        <v>8382</v>
      </c>
      <c r="H5910" t="s">
        <v>12375</v>
      </c>
      <c r="I5910" t="s">
        <v>7</v>
      </c>
    </row>
    <row r="5911" spans="2:9" x14ac:dyDescent="0.15">
      <c r="B5911" t="s">
        <v>3331</v>
      </c>
      <c r="C5911" t="s">
        <v>12589</v>
      </c>
      <c r="D5911" t="s">
        <v>1189</v>
      </c>
      <c r="E5911" t="s">
        <v>55</v>
      </c>
      <c r="F5911" s="1">
        <v>44076.725324074076</v>
      </c>
      <c r="H5911" t="s">
        <v>12375</v>
      </c>
      <c r="I5911" t="s">
        <v>7</v>
      </c>
    </row>
    <row r="5912" spans="2:9" x14ac:dyDescent="0.15">
      <c r="B5912" t="s">
        <v>3301</v>
      </c>
      <c r="C5912" t="s">
        <v>12590</v>
      </c>
      <c r="D5912" t="s">
        <v>2226</v>
      </c>
      <c r="E5912" t="s">
        <v>7758</v>
      </c>
      <c r="F5912" s="1">
        <v>44071.591435185182</v>
      </c>
      <c r="G5912" t="s">
        <v>8525</v>
      </c>
      <c r="H5912" t="s">
        <v>12375</v>
      </c>
      <c r="I5912" t="s">
        <v>7</v>
      </c>
    </row>
    <row r="5913" spans="2:9" x14ac:dyDescent="0.15">
      <c r="B5913" t="s">
        <v>3300</v>
      </c>
      <c r="C5913" t="s">
        <v>12591</v>
      </c>
      <c r="D5913" t="s">
        <v>2239</v>
      </c>
      <c r="E5913" t="s">
        <v>7758</v>
      </c>
      <c r="F5913" s="1">
        <v>44069.994733796295</v>
      </c>
      <c r="G5913" t="s">
        <v>8525</v>
      </c>
      <c r="H5913" t="s">
        <v>12375</v>
      </c>
      <c r="I5913" t="s">
        <v>7</v>
      </c>
    </row>
    <row r="5914" spans="2:9" x14ac:dyDescent="0.15">
      <c r="B5914" t="s">
        <v>3298</v>
      </c>
      <c r="C5914" t="s">
        <v>12592</v>
      </c>
      <c r="D5914" t="s">
        <v>1615</v>
      </c>
      <c r="E5914" t="s">
        <v>7758</v>
      </c>
      <c r="F5914" s="1">
        <v>44072.7262962963</v>
      </c>
      <c r="G5914" t="s">
        <v>8525</v>
      </c>
      <c r="H5914" t="s">
        <v>12375</v>
      </c>
      <c r="I5914" t="s">
        <v>7</v>
      </c>
    </row>
    <row r="5915" spans="2:9" x14ac:dyDescent="0.15">
      <c r="B5915" t="s">
        <v>3295</v>
      </c>
      <c r="C5915" t="s">
        <v>12593</v>
      </c>
      <c r="D5915" t="s">
        <v>1548</v>
      </c>
      <c r="E5915" t="s">
        <v>7758</v>
      </c>
      <c r="F5915" s="1">
        <v>44072.744386574072</v>
      </c>
      <c r="G5915" t="s">
        <v>8525</v>
      </c>
      <c r="H5915" t="s">
        <v>12375</v>
      </c>
      <c r="I5915" t="s">
        <v>7</v>
      </c>
    </row>
    <row r="5916" spans="2:9" x14ac:dyDescent="0.15">
      <c r="B5916" t="s">
        <v>3249</v>
      </c>
      <c r="C5916" t="s">
        <v>12594</v>
      </c>
      <c r="D5916" t="s">
        <v>2588</v>
      </c>
      <c r="E5916" t="s">
        <v>7758</v>
      </c>
      <c r="F5916" s="1">
        <v>44082.703148148146</v>
      </c>
      <c r="G5916" t="s">
        <v>8305</v>
      </c>
      <c r="H5916" t="s">
        <v>12375</v>
      </c>
      <c r="I5916" t="s">
        <v>7</v>
      </c>
    </row>
    <row r="5917" spans="2:9" x14ac:dyDescent="0.15">
      <c r="B5917" t="s">
        <v>3177</v>
      </c>
      <c r="C5917" t="s">
        <v>12595</v>
      </c>
      <c r="D5917" t="s">
        <v>2244</v>
      </c>
      <c r="E5917" t="s">
        <v>12805</v>
      </c>
      <c r="F5917" s="1">
        <v>44088.411921296298</v>
      </c>
      <c r="H5917" t="s">
        <v>12375</v>
      </c>
      <c r="I5917" t="s">
        <v>7</v>
      </c>
    </row>
    <row r="5918" spans="2:9" x14ac:dyDescent="0.15">
      <c r="B5918" t="s">
        <v>3174</v>
      </c>
      <c r="C5918" t="s">
        <v>12596</v>
      </c>
      <c r="D5918" t="s">
        <v>2244</v>
      </c>
      <c r="E5918" t="s">
        <v>12805</v>
      </c>
      <c r="F5918" s="1">
        <v>44051.727048611108</v>
      </c>
      <c r="G5918" t="s">
        <v>8345</v>
      </c>
      <c r="H5918" t="s">
        <v>12375</v>
      </c>
      <c r="I5918" t="s">
        <v>7</v>
      </c>
    </row>
    <row r="5919" spans="2:9" x14ac:dyDescent="0.15">
      <c r="B5919" t="s">
        <v>3084</v>
      </c>
      <c r="C5919" t="s">
        <v>12597</v>
      </c>
      <c r="D5919" t="s">
        <v>2244</v>
      </c>
      <c r="E5919">
        <v>0</v>
      </c>
      <c r="F5919" s="1">
        <v>44048.614490740743</v>
      </c>
      <c r="H5919" t="s">
        <v>12375</v>
      </c>
      <c r="I5919" t="s">
        <v>7</v>
      </c>
    </row>
    <row r="5920" spans="2:9" x14ac:dyDescent="0.15">
      <c r="B5920" t="s">
        <v>3069</v>
      </c>
      <c r="C5920" t="s">
        <v>12598</v>
      </c>
      <c r="D5920" t="s">
        <v>2588</v>
      </c>
      <c r="E5920" t="s">
        <v>12805</v>
      </c>
      <c r="F5920" s="1">
        <v>44075.781689814816</v>
      </c>
      <c r="G5920" t="s">
        <v>8305</v>
      </c>
      <c r="H5920" t="s">
        <v>12375</v>
      </c>
      <c r="I5920" t="s">
        <v>7</v>
      </c>
    </row>
    <row r="5921" spans="2:9" x14ac:dyDescent="0.15">
      <c r="B5921" t="s">
        <v>3067</v>
      </c>
      <c r="C5921" t="s">
        <v>12599</v>
      </c>
      <c r="D5921" t="s">
        <v>3068</v>
      </c>
      <c r="E5921" t="s">
        <v>12805</v>
      </c>
      <c r="F5921" s="1">
        <v>44046.731122685182</v>
      </c>
      <c r="G5921" t="s">
        <v>8525</v>
      </c>
      <c r="H5921" t="s">
        <v>12375</v>
      </c>
      <c r="I5921" t="s">
        <v>7</v>
      </c>
    </row>
    <row r="5922" spans="2:9" x14ac:dyDescent="0.15">
      <c r="B5922" t="s">
        <v>3054</v>
      </c>
      <c r="C5922" t="s">
        <v>12600</v>
      </c>
      <c r="D5922" t="s">
        <v>2244</v>
      </c>
      <c r="E5922" t="s">
        <v>12805</v>
      </c>
      <c r="F5922" s="1">
        <v>44048.652708333335</v>
      </c>
      <c r="G5922" t="s">
        <v>8449</v>
      </c>
      <c r="H5922" t="s">
        <v>12375</v>
      </c>
      <c r="I5922" t="s">
        <v>7</v>
      </c>
    </row>
    <row r="5923" spans="2:9" x14ac:dyDescent="0.15">
      <c r="B5923" t="s">
        <v>3048</v>
      </c>
      <c r="C5923" t="s">
        <v>12601</v>
      </c>
      <c r="D5923" t="s">
        <v>955</v>
      </c>
      <c r="E5923" t="s">
        <v>12805</v>
      </c>
      <c r="F5923" s="1">
        <v>44044.711134259262</v>
      </c>
      <c r="G5923" t="s">
        <v>8525</v>
      </c>
      <c r="H5923" t="s">
        <v>12375</v>
      </c>
      <c r="I5923" t="s">
        <v>7</v>
      </c>
    </row>
    <row r="5924" spans="2:9" x14ac:dyDescent="0.15">
      <c r="B5924" t="s">
        <v>3039</v>
      </c>
      <c r="C5924" t="s">
        <v>12602</v>
      </c>
      <c r="D5924" t="s">
        <v>3040</v>
      </c>
      <c r="E5924" t="s">
        <v>128</v>
      </c>
      <c r="F5924" s="1">
        <v>44062.708854166667</v>
      </c>
      <c r="G5924" t="s">
        <v>8676</v>
      </c>
      <c r="H5924" t="s">
        <v>12375</v>
      </c>
      <c r="I5924" t="s">
        <v>7</v>
      </c>
    </row>
    <row r="5925" spans="2:9" x14ac:dyDescent="0.15">
      <c r="B5925" t="s">
        <v>3037</v>
      </c>
      <c r="C5925" t="s">
        <v>12603</v>
      </c>
      <c r="D5925" t="s">
        <v>1372</v>
      </c>
      <c r="E5925" t="s">
        <v>12805</v>
      </c>
      <c r="F5925" s="1">
        <v>44071.694004629629</v>
      </c>
      <c r="G5925" t="s">
        <v>8305</v>
      </c>
      <c r="H5925" t="s">
        <v>12375</v>
      </c>
      <c r="I5925" t="s">
        <v>7</v>
      </c>
    </row>
    <row r="5926" spans="2:9" x14ac:dyDescent="0.15">
      <c r="B5926" t="s">
        <v>2923</v>
      </c>
      <c r="C5926" t="s">
        <v>12604</v>
      </c>
      <c r="D5926" t="s">
        <v>2924</v>
      </c>
      <c r="E5926" t="s">
        <v>12805</v>
      </c>
      <c r="F5926" s="1">
        <v>44044.870092592595</v>
      </c>
      <c r="G5926" t="s">
        <v>11469</v>
      </c>
      <c r="H5926" t="s">
        <v>12375</v>
      </c>
      <c r="I5926" t="s">
        <v>7</v>
      </c>
    </row>
    <row r="5927" spans="2:9" x14ac:dyDescent="0.15">
      <c r="B5927" t="s">
        <v>2466</v>
      </c>
      <c r="C5927" t="s">
        <v>12605</v>
      </c>
      <c r="D5927" t="s">
        <v>2467</v>
      </c>
      <c r="E5927">
        <v>0</v>
      </c>
      <c r="F5927" s="1">
        <v>44126.686874999999</v>
      </c>
      <c r="G5927" t="s">
        <v>8127</v>
      </c>
      <c r="H5927" t="s">
        <v>12375</v>
      </c>
      <c r="I5927" t="s">
        <v>7</v>
      </c>
    </row>
    <row r="5928" spans="2:9" x14ac:dyDescent="0.15">
      <c r="B5928" t="s">
        <v>2423</v>
      </c>
      <c r="C5928" t="s">
        <v>12606</v>
      </c>
      <c r="D5928" t="s">
        <v>2424</v>
      </c>
      <c r="E5928" t="s">
        <v>12805</v>
      </c>
      <c r="F5928" s="1">
        <v>44075.779826388891</v>
      </c>
      <c r="G5928" t="s">
        <v>8305</v>
      </c>
      <c r="H5928" t="s">
        <v>12375</v>
      </c>
      <c r="I5928" t="s">
        <v>7</v>
      </c>
    </row>
    <row r="5929" spans="2:9" x14ac:dyDescent="0.15">
      <c r="B5929" t="s">
        <v>2400</v>
      </c>
      <c r="C5929" t="s">
        <v>12607</v>
      </c>
      <c r="D5929" t="s">
        <v>2401</v>
      </c>
      <c r="E5929" t="s">
        <v>12805</v>
      </c>
      <c r="F5929" s="1">
        <v>44041.705416666664</v>
      </c>
      <c r="G5929" t="s">
        <v>11469</v>
      </c>
      <c r="H5929" t="s">
        <v>12375</v>
      </c>
      <c r="I5929" t="s">
        <v>7</v>
      </c>
    </row>
    <row r="5930" spans="2:9" x14ac:dyDescent="0.15">
      <c r="B5930" t="s">
        <v>2398</v>
      </c>
      <c r="C5930" t="s">
        <v>12608</v>
      </c>
      <c r="D5930" t="s">
        <v>2399</v>
      </c>
      <c r="E5930" t="s">
        <v>12805</v>
      </c>
      <c r="F5930" s="1">
        <v>44041.626006944447</v>
      </c>
      <c r="G5930" t="s">
        <v>11469</v>
      </c>
      <c r="H5930" t="s">
        <v>12375</v>
      </c>
      <c r="I5930" t="s">
        <v>7</v>
      </c>
    </row>
    <row r="5931" spans="2:9" x14ac:dyDescent="0.15">
      <c r="B5931" t="s">
        <v>2381</v>
      </c>
      <c r="C5931" t="s">
        <v>12609</v>
      </c>
      <c r="D5931" t="s">
        <v>1955</v>
      </c>
      <c r="E5931" t="s">
        <v>12805</v>
      </c>
      <c r="F5931" s="1">
        <v>44075.778726851851</v>
      </c>
      <c r="G5931" t="s">
        <v>8305</v>
      </c>
      <c r="H5931" t="s">
        <v>12375</v>
      </c>
      <c r="I5931" t="s">
        <v>7</v>
      </c>
    </row>
    <row r="5932" spans="2:9" x14ac:dyDescent="0.15">
      <c r="B5932" t="s">
        <v>2373</v>
      </c>
      <c r="C5932" t="s">
        <v>12610</v>
      </c>
      <c r="D5932" t="s">
        <v>2244</v>
      </c>
      <c r="E5932" t="s">
        <v>12805</v>
      </c>
      <c r="F5932" s="1">
        <v>44041.674895833334</v>
      </c>
      <c r="H5932" t="s">
        <v>12375</v>
      </c>
      <c r="I5932" t="s">
        <v>7</v>
      </c>
    </row>
    <row r="5933" spans="2:9" x14ac:dyDescent="0.15">
      <c r="B5933" t="s">
        <v>2354</v>
      </c>
      <c r="C5933" t="s">
        <v>12611</v>
      </c>
      <c r="D5933" t="s">
        <v>165</v>
      </c>
      <c r="E5933">
        <v>0</v>
      </c>
      <c r="F5933" s="1">
        <v>44165.397037037037</v>
      </c>
      <c r="H5933" t="s">
        <v>12375</v>
      </c>
      <c r="I5933" t="s">
        <v>7</v>
      </c>
    </row>
    <row r="5934" spans="2:9" x14ac:dyDescent="0.15">
      <c r="B5934" t="s">
        <v>2346</v>
      </c>
      <c r="C5934" t="s">
        <v>12612</v>
      </c>
      <c r="D5934" t="s">
        <v>2330</v>
      </c>
      <c r="E5934" t="s">
        <v>12805</v>
      </c>
      <c r="F5934" s="1">
        <v>44174.608437499999</v>
      </c>
      <c r="G5934" t="s">
        <v>8305</v>
      </c>
      <c r="H5934" t="s">
        <v>12375</v>
      </c>
      <c r="I5934" t="s">
        <v>7</v>
      </c>
    </row>
    <row r="5935" spans="2:9" x14ac:dyDescent="0.15">
      <c r="B5935" t="s">
        <v>2342</v>
      </c>
      <c r="C5935" t="s">
        <v>12613</v>
      </c>
      <c r="D5935" t="s">
        <v>1523</v>
      </c>
      <c r="E5935" t="s">
        <v>12805</v>
      </c>
      <c r="F5935" s="1">
        <v>44075.776932870373</v>
      </c>
      <c r="G5935" t="s">
        <v>8305</v>
      </c>
      <c r="H5935" t="s">
        <v>12375</v>
      </c>
      <c r="I5935" t="s">
        <v>7</v>
      </c>
    </row>
    <row r="5936" spans="2:9" x14ac:dyDescent="0.15">
      <c r="B5936" t="s">
        <v>2338</v>
      </c>
      <c r="C5936" t="s">
        <v>12614</v>
      </c>
      <c r="D5936" t="s">
        <v>2244</v>
      </c>
      <c r="E5936" t="s">
        <v>12805</v>
      </c>
      <c r="F5936" s="1">
        <v>44055.590046296296</v>
      </c>
      <c r="H5936" t="s">
        <v>12375</v>
      </c>
      <c r="I5936" t="s">
        <v>7</v>
      </c>
    </row>
    <row r="5937" spans="2:9" x14ac:dyDescent="0.15">
      <c r="B5937" t="s">
        <v>2329</v>
      </c>
      <c r="C5937" t="s">
        <v>12615</v>
      </c>
      <c r="D5937" t="s">
        <v>2330</v>
      </c>
      <c r="E5937" t="s">
        <v>12805</v>
      </c>
      <c r="F5937" s="1">
        <v>44075.775196759256</v>
      </c>
      <c r="G5937" t="s">
        <v>8305</v>
      </c>
      <c r="H5937" t="s">
        <v>12375</v>
      </c>
      <c r="I5937" t="s">
        <v>7</v>
      </c>
    </row>
    <row r="5938" spans="2:9" x14ac:dyDescent="0.15">
      <c r="B5938" t="s">
        <v>2324</v>
      </c>
      <c r="C5938" t="s">
        <v>12616</v>
      </c>
      <c r="D5938" t="s">
        <v>1044</v>
      </c>
      <c r="E5938" t="s">
        <v>12805</v>
      </c>
      <c r="F5938" s="1">
        <v>44039.869120370371</v>
      </c>
      <c r="G5938" t="s">
        <v>11469</v>
      </c>
      <c r="H5938" t="s">
        <v>12375</v>
      </c>
      <c r="I5938" t="s">
        <v>7</v>
      </c>
    </row>
    <row r="5939" spans="2:9" x14ac:dyDescent="0.15">
      <c r="B5939" t="s">
        <v>2307</v>
      </c>
      <c r="C5939" t="s">
        <v>12617</v>
      </c>
      <c r="D5939" t="s">
        <v>2308</v>
      </c>
      <c r="E5939" t="s">
        <v>12805</v>
      </c>
      <c r="F5939" s="1">
        <v>44041.600011574075</v>
      </c>
      <c r="G5939" t="s">
        <v>8525</v>
      </c>
      <c r="H5939" t="s">
        <v>12375</v>
      </c>
      <c r="I5939" t="s">
        <v>7</v>
      </c>
    </row>
    <row r="5940" spans="2:9" x14ac:dyDescent="0.15">
      <c r="B5940" t="s">
        <v>2293</v>
      </c>
      <c r="C5940" t="s">
        <v>12618</v>
      </c>
      <c r="D5940" t="s">
        <v>10</v>
      </c>
      <c r="E5940" t="s">
        <v>12805</v>
      </c>
      <c r="F5940" s="1">
        <v>44043.021435185183</v>
      </c>
      <c r="H5940" t="s">
        <v>12375</v>
      </c>
      <c r="I5940" t="s">
        <v>7</v>
      </c>
    </row>
    <row r="5941" spans="2:9" x14ac:dyDescent="0.15">
      <c r="B5941" t="s">
        <v>2275</v>
      </c>
      <c r="C5941" t="s">
        <v>12619</v>
      </c>
      <c r="D5941" t="s">
        <v>1585</v>
      </c>
      <c r="E5941">
        <v>0</v>
      </c>
      <c r="F5941" s="1">
        <v>44060.667268518519</v>
      </c>
      <c r="G5941" t="s">
        <v>8028</v>
      </c>
      <c r="H5941" t="s">
        <v>12375</v>
      </c>
      <c r="I5941" t="s">
        <v>7</v>
      </c>
    </row>
    <row r="5942" spans="2:9" x14ac:dyDescent="0.15">
      <c r="B5942" t="s">
        <v>2257</v>
      </c>
      <c r="C5942" t="s">
        <v>12620</v>
      </c>
      <c r="D5942" t="s">
        <v>2258</v>
      </c>
      <c r="E5942" t="s">
        <v>12805</v>
      </c>
      <c r="F5942" s="1">
        <v>44037.674560185187</v>
      </c>
      <c r="G5942" t="s">
        <v>8305</v>
      </c>
      <c r="H5942" t="s">
        <v>12375</v>
      </c>
      <c r="I5942" t="s">
        <v>7</v>
      </c>
    </row>
    <row r="5943" spans="2:9" x14ac:dyDescent="0.15">
      <c r="B5943" t="s">
        <v>2250</v>
      </c>
      <c r="C5943" t="s">
        <v>12621</v>
      </c>
      <c r="D5943" t="s">
        <v>2244</v>
      </c>
      <c r="E5943" t="s">
        <v>12805</v>
      </c>
      <c r="F5943" s="1">
        <v>44047.779108796298</v>
      </c>
      <c r="G5943" t="s">
        <v>8345</v>
      </c>
      <c r="H5943" t="s">
        <v>12375</v>
      </c>
      <c r="I5943" t="s">
        <v>7</v>
      </c>
    </row>
    <row r="5944" spans="2:9" x14ac:dyDescent="0.15">
      <c r="B5944" t="s">
        <v>2249</v>
      </c>
      <c r="C5944" t="s">
        <v>12622</v>
      </c>
      <c r="D5944" t="s">
        <v>2244</v>
      </c>
      <c r="E5944" t="s">
        <v>12805</v>
      </c>
      <c r="F5944" s="1">
        <v>44041.910358796296</v>
      </c>
      <c r="H5944" t="s">
        <v>12375</v>
      </c>
      <c r="I5944" t="s">
        <v>7</v>
      </c>
    </row>
    <row r="5945" spans="2:9" x14ac:dyDescent="0.15">
      <c r="B5945" t="s">
        <v>2247</v>
      </c>
      <c r="C5945" t="s">
        <v>12623</v>
      </c>
      <c r="D5945" t="s">
        <v>2248</v>
      </c>
      <c r="E5945" t="s">
        <v>12805</v>
      </c>
      <c r="F5945" s="1">
        <v>44041.689502314817</v>
      </c>
      <c r="G5945" t="s">
        <v>8305</v>
      </c>
      <c r="H5945" t="s">
        <v>12375</v>
      </c>
      <c r="I5945" t="s">
        <v>7</v>
      </c>
    </row>
    <row r="5946" spans="2:9" x14ac:dyDescent="0.15">
      <c r="B5946" t="s">
        <v>2243</v>
      </c>
      <c r="C5946" t="s">
        <v>12624</v>
      </c>
      <c r="D5946" t="s">
        <v>2244</v>
      </c>
      <c r="E5946">
        <v>0</v>
      </c>
      <c r="F5946" s="1">
        <v>44047.794305555559</v>
      </c>
      <c r="H5946" t="s">
        <v>12375</v>
      </c>
      <c r="I5946" t="s">
        <v>7</v>
      </c>
    </row>
    <row r="5947" spans="2:9" x14ac:dyDescent="0.15">
      <c r="B5947" t="s">
        <v>2241</v>
      </c>
      <c r="C5947" t="s">
        <v>12625</v>
      </c>
      <c r="D5947" t="s">
        <v>2242</v>
      </c>
      <c r="E5947">
        <v>0</v>
      </c>
      <c r="F5947" s="1">
        <v>44063.897905092592</v>
      </c>
      <c r="G5947" t="s">
        <v>8127</v>
      </c>
      <c r="H5947" t="s">
        <v>12375</v>
      </c>
      <c r="I5947" t="s">
        <v>7</v>
      </c>
    </row>
    <row r="5948" spans="2:9" x14ac:dyDescent="0.15">
      <c r="B5948" t="s">
        <v>2225</v>
      </c>
      <c r="C5948" t="s">
        <v>12626</v>
      </c>
      <c r="D5948" t="s">
        <v>2226</v>
      </c>
      <c r="E5948" t="s">
        <v>12805</v>
      </c>
      <c r="F5948" s="1">
        <v>44147.470092592594</v>
      </c>
      <c r="G5948" t="s">
        <v>11469</v>
      </c>
      <c r="H5948" t="s">
        <v>12375</v>
      </c>
      <c r="I5948" t="s">
        <v>7</v>
      </c>
    </row>
    <row r="5949" spans="2:9" x14ac:dyDescent="0.15">
      <c r="B5949" t="s">
        <v>2224</v>
      </c>
      <c r="C5949" t="s">
        <v>12627</v>
      </c>
      <c r="D5949" t="s">
        <v>1613</v>
      </c>
      <c r="E5949" t="s">
        <v>7758</v>
      </c>
      <c r="F5949" s="1">
        <v>44036.722893518519</v>
      </c>
      <c r="G5949" t="s">
        <v>8525</v>
      </c>
      <c r="H5949" t="s">
        <v>12375</v>
      </c>
      <c r="I5949" t="s">
        <v>7</v>
      </c>
    </row>
    <row r="5950" spans="2:9" x14ac:dyDescent="0.15">
      <c r="B5950" t="s">
        <v>2210</v>
      </c>
      <c r="C5950" t="s">
        <v>12628</v>
      </c>
      <c r="D5950" t="s">
        <v>2211</v>
      </c>
      <c r="E5950" t="s">
        <v>12805</v>
      </c>
      <c r="F5950" s="1">
        <v>44036.637766203705</v>
      </c>
      <c r="G5950" t="s">
        <v>8305</v>
      </c>
      <c r="H5950" t="s">
        <v>12375</v>
      </c>
      <c r="I5950" t="s">
        <v>7</v>
      </c>
    </row>
    <row r="5951" spans="2:9" x14ac:dyDescent="0.15">
      <c r="B5951" t="s">
        <v>2162</v>
      </c>
      <c r="C5951" t="s">
        <v>12629</v>
      </c>
      <c r="D5951" t="s">
        <v>2163</v>
      </c>
      <c r="E5951" t="s">
        <v>12805</v>
      </c>
      <c r="F5951" s="1">
        <v>44035.583287037036</v>
      </c>
      <c r="G5951" t="s">
        <v>11469</v>
      </c>
      <c r="H5951" t="s">
        <v>12375</v>
      </c>
      <c r="I5951" t="s">
        <v>7</v>
      </c>
    </row>
    <row r="5952" spans="2:9" x14ac:dyDescent="0.15">
      <c r="B5952" t="s">
        <v>2160</v>
      </c>
      <c r="C5952" t="s">
        <v>12630</v>
      </c>
      <c r="D5952" t="s">
        <v>2161</v>
      </c>
      <c r="E5952" t="s">
        <v>12805</v>
      </c>
      <c r="F5952" s="1">
        <v>44035.651539351849</v>
      </c>
      <c r="G5952" t="s">
        <v>8305</v>
      </c>
      <c r="H5952" t="s">
        <v>12375</v>
      </c>
      <c r="I5952" t="s">
        <v>7</v>
      </c>
    </row>
    <row r="5953" spans="1:9" x14ac:dyDescent="0.15">
      <c r="B5953" t="s">
        <v>2155</v>
      </c>
      <c r="C5953" t="s">
        <v>12631</v>
      </c>
      <c r="D5953" t="s">
        <v>2116</v>
      </c>
      <c r="E5953">
        <v>0</v>
      </c>
      <c r="F5953" s="1">
        <v>44140.74795138889</v>
      </c>
      <c r="G5953" t="s">
        <v>7878</v>
      </c>
      <c r="H5953" t="s">
        <v>12375</v>
      </c>
      <c r="I5953" t="s">
        <v>7</v>
      </c>
    </row>
    <row r="5954" spans="1:9" x14ac:dyDescent="0.15">
      <c r="B5954" t="s">
        <v>2154</v>
      </c>
      <c r="C5954" t="s">
        <v>12632</v>
      </c>
      <c r="D5954" t="s">
        <v>2116</v>
      </c>
      <c r="E5954">
        <v>0</v>
      </c>
      <c r="F5954" s="1">
        <v>44140.748090277775</v>
      </c>
      <c r="G5954" t="s">
        <v>10885</v>
      </c>
      <c r="H5954" t="s">
        <v>12375</v>
      </c>
      <c r="I5954" t="s">
        <v>7</v>
      </c>
    </row>
    <row r="5955" spans="1:9" x14ac:dyDescent="0.15">
      <c r="A5955" t="s">
        <v>9213</v>
      </c>
      <c r="B5955" t="s">
        <v>7529</v>
      </c>
      <c r="C5955" t="s">
        <v>12633</v>
      </c>
      <c r="D5955" t="s">
        <v>846</v>
      </c>
      <c r="E5955">
        <v>0</v>
      </c>
      <c r="F5955" s="1">
        <v>44081.633240740739</v>
      </c>
      <c r="G5955" t="s">
        <v>8251</v>
      </c>
      <c r="H5955" t="s">
        <v>12375</v>
      </c>
      <c r="I5955" t="s">
        <v>7</v>
      </c>
    </row>
    <row r="5956" spans="1:9" x14ac:dyDescent="0.15">
      <c r="A5956" t="s">
        <v>9213</v>
      </c>
      <c r="B5956" t="s">
        <v>7528</v>
      </c>
      <c r="C5956" t="s">
        <v>12634</v>
      </c>
      <c r="D5956" t="s">
        <v>163</v>
      </c>
      <c r="E5956">
        <v>0</v>
      </c>
      <c r="F5956" s="1">
        <v>44101.718495370369</v>
      </c>
      <c r="G5956" t="s">
        <v>7837</v>
      </c>
      <c r="H5956" t="s">
        <v>12375</v>
      </c>
      <c r="I5956" t="s">
        <v>7</v>
      </c>
    </row>
    <row r="5957" spans="1:9" x14ac:dyDescent="0.15">
      <c r="A5957" t="s">
        <v>9213</v>
      </c>
      <c r="B5957" t="s">
        <v>7527</v>
      </c>
      <c r="C5957" t="s">
        <v>12635</v>
      </c>
      <c r="D5957" t="s">
        <v>163</v>
      </c>
      <c r="E5957">
        <v>0</v>
      </c>
      <c r="F5957" s="1">
        <v>44093.616064814814</v>
      </c>
      <c r="G5957" t="s">
        <v>7837</v>
      </c>
      <c r="H5957" t="s">
        <v>12375</v>
      </c>
      <c r="I5957" t="s">
        <v>7</v>
      </c>
    </row>
    <row r="5958" spans="1:9" x14ac:dyDescent="0.15">
      <c r="A5958" t="s">
        <v>9213</v>
      </c>
      <c r="B5958" t="s">
        <v>7526</v>
      </c>
      <c r="C5958" t="s">
        <v>12636</v>
      </c>
      <c r="D5958" t="s">
        <v>163</v>
      </c>
      <c r="E5958">
        <v>0</v>
      </c>
      <c r="F5958" s="1">
        <v>44085.696215277778</v>
      </c>
      <c r="G5958" t="s">
        <v>7837</v>
      </c>
      <c r="H5958" t="s">
        <v>12375</v>
      </c>
      <c r="I5958" t="s">
        <v>7</v>
      </c>
    </row>
    <row r="5959" spans="1:9" x14ac:dyDescent="0.15">
      <c r="A5959" t="s">
        <v>9213</v>
      </c>
      <c r="B5959" t="s">
        <v>7525</v>
      </c>
      <c r="C5959" t="s">
        <v>12637</v>
      </c>
      <c r="D5959" t="s">
        <v>6782</v>
      </c>
      <c r="E5959">
        <v>0</v>
      </c>
      <c r="F5959" s="1">
        <v>44114.593414351853</v>
      </c>
      <c r="G5959" t="s">
        <v>7837</v>
      </c>
      <c r="H5959" t="s">
        <v>12375</v>
      </c>
      <c r="I5959" t="s">
        <v>7</v>
      </c>
    </row>
    <row r="5960" spans="1:9" x14ac:dyDescent="0.15">
      <c r="B5960" t="s">
        <v>2146</v>
      </c>
      <c r="C5960" t="s">
        <v>12638</v>
      </c>
      <c r="D5960" t="s">
        <v>2147</v>
      </c>
      <c r="E5960" t="s">
        <v>12805</v>
      </c>
      <c r="F5960" s="1">
        <v>44034.731840277775</v>
      </c>
      <c r="G5960" t="s">
        <v>8305</v>
      </c>
      <c r="H5960" t="s">
        <v>12375</v>
      </c>
      <c r="I5960" t="s">
        <v>7</v>
      </c>
    </row>
    <row r="5961" spans="1:9" x14ac:dyDescent="0.15">
      <c r="B5961" t="s">
        <v>2143</v>
      </c>
      <c r="C5961" t="s">
        <v>12639</v>
      </c>
      <c r="D5961" t="s">
        <v>1613</v>
      </c>
      <c r="E5961" t="s">
        <v>12805</v>
      </c>
      <c r="F5961" s="1">
        <v>44041.662164351852</v>
      </c>
      <c r="G5961" t="s">
        <v>8525</v>
      </c>
      <c r="H5961" t="s">
        <v>12375</v>
      </c>
      <c r="I5961" t="s">
        <v>7</v>
      </c>
    </row>
    <row r="5962" spans="1:9" x14ac:dyDescent="0.15">
      <c r="B5962" t="s">
        <v>2141</v>
      </c>
      <c r="C5962" t="s">
        <v>12640</v>
      </c>
      <c r="D5962" t="s">
        <v>2142</v>
      </c>
      <c r="E5962" t="s">
        <v>12805</v>
      </c>
      <c r="F5962" s="1">
        <v>44036.724166666667</v>
      </c>
      <c r="G5962" t="s">
        <v>8525</v>
      </c>
      <c r="H5962" t="s">
        <v>12375</v>
      </c>
      <c r="I5962" t="s">
        <v>7</v>
      </c>
    </row>
    <row r="5963" spans="1:9" x14ac:dyDescent="0.15">
      <c r="B5963" t="s">
        <v>2140</v>
      </c>
      <c r="C5963" t="s">
        <v>12641</v>
      </c>
      <c r="D5963" t="s">
        <v>400</v>
      </c>
      <c r="E5963" t="s">
        <v>12805</v>
      </c>
      <c r="F5963" s="1">
        <v>44034.73400462963</v>
      </c>
      <c r="G5963" t="s">
        <v>8525</v>
      </c>
      <c r="H5963" t="s">
        <v>12375</v>
      </c>
      <c r="I5963" t="s">
        <v>7</v>
      </c>
    </row>
    <row r="5964" spans="1:9" x14ac:dyDescent="0.15">
      <c r="B5964" t="s">
        <v>2137</v>
      </c>
      <c r="C5964" t="s">
        <v>12642</v>
      </c>
      <c r="D5964" t="s">
        <v>2138</v>
      </c>
      <c r="E5964" t="s">
        <v>12805</v>
      </c>
      <c r="F5964" s="1">
        <v>44036.42900462963</v>
      </c>
      <c r="G5964" t="s">
        <v>8305</v>
      </c>
      <c r="H5964" t="s">
        <v>12375</v>
      </c>
      <c r="I5964" t="s">
        <v>7</v>
      </c>
    </row>
    <row r="5965" spans="1:9" x14ac:dyDescent="0.15">
      <c r="B5965" t="s">
        <v>2136</v>
      </c>
      <c r="C5965" t="s">
        <v>12643</v>
      </c>
      <c r="D5965" t="s">
        <v>95</v>
      </c>
      <c r="E5965" t="s">
        <v>12805</v>
      </c>
      <c r="F5965" s="1">
        <v>44041.662685185183</v>
      </c>
      <c r="G5965" t="s">
        <v>8525</v>
      </c>
      <c r="H5965" t="s">
        <v>12375</v>
      </c>
      <c r="I5965" t="s">
        <v>7</v>
      </c>
    </row>
    <row r="5966" spans="1:9" x14ac:dyDescent="0.15">
      <c r="B5966" t="s">
        <v>2134</v>
      </c>
      <c r="C5966" t="s">
        <v>12644</v>
      </c>
      <c r="D5966" t="s">
        <v>2135</v>
      </c>
      <c r="E5966" t="s">
        <v>12805</v>
      </c>
      <c r="F5966" s="1">
        <v>44037.503703703704</v>
      </c>
      <c r="G5966" t="s">
        <v>8877</v>
      </c>
      <c r="H5966" t="s">
        <v>12375</v>
      </c>
      <c r="I5966" t="s">
        <v>7</v>
      </c>
    </row>
    <row r="5967" spans="1:9" x14ac:dyDescent="0.15">
      <c r="B5967" t="s">
        <v>2132</v>
      </c>
      <c r="C5967" t="s">
        <v>12645</v>
      </c>
      <c r="D5967" t="s">
        <v>2133</v>
      </c>
      <c r="E5967" t="s">
        <v>12805</v>
      </c>
      <c r="F5967" s="1">
        <v>44036.429062499999</v>
      </c>
      <c r="G5967" t="s">
        <v>8305</v>
      </c>
      <c r="H5967" t="s">
        <v>12375</v>
      </c>
      <c r="I5967" t="s">
        <v>7</v>
      </c>
    </row>
    <row r="5968" spans="1:9" x14ac:dyDescent="0.15">
      <c r="B5968" t="s">
        <v>2131</v>
      </c>
      <c r="C5968" t="s">
        <v>12646</v>
      </c>
      <c r="D5968" t="s">
        <v>1615</v>
      </c>
      <c r="E5968" t="s">
        <v>12805</v>
      </c>
      <c r="F5968" s="1">
        <v>44034.587430555555</v>
      </c>
      <c r="G5968" t="s">
        <v>8877</v>
      </c>
      <c r="H5968" t="s">
        <v>12375</v>
      </c>
      <c r="I5968" t="s">
        <v>7</v>
      </c>
    </row>
    <row r="5969" spans="1:9" x14ac:dyDescent="0.15">
      <c r="A5969" t="s">
        <v>9213</v>
      </c>
      <c r="B5969" t="s">
        <v>7524</v>
      </c>
      <c r="C5969" t="s">
        <v>12647</v>
      </c>
      <c r="D5969" t="s">
        <v>6951</v>
      </c>
      <c r="E5969" t="s">
        <v>12805</v>
      </c>
      <c r="F5969" s="1">
        <v>44117.619062500002</v>
      </c>
      <c r="G5969" t="s">
        <v>8135</v>
      </c>
      <c r="H5969" t="s">
        <v>12375</v>
      </c>
      <c r="I5969" t="s">
        <v>7</v>
      </c>
    </row>
    <row r="5970" spans="1:9" x14ac:dyDescent="0.15">
      <c r="B5970" t="s">
        <v>2115</v>
      </c>
      <c r="C5970" t="s">
        <v>12648</v>
      </c>
      <c r="D5970" t="s">
        <v>2116</v>
      </c>
      <c r="E5970">
        <v>0</v>
      </c>
      <c r="F5970" s="1">
        <v>44140.748402777775</v>
      </c>
      <c r="G5970" t="s">
        <v>7894</v>
      </c>
      <c r="H5970" t="s">
        <v>12375</v>
      </c>
      <c r="I5970" t="s">
        <v>7</v>
      </c>
    </row>
    <row r="5971" spans="1:9" x14ac:dyDescent="0.15">
      <c r="A5971" t="s">
        <v>9213</v>
      </c>
      <c r="B5971" t="s">
        <v>7522</v>
      </c>
      <c r="C5971" t="s">
        <v>12649</v>
      </c>
      <c r="D5971" t="s">
        <v>6782</v>
      </c>
      <c r="E5971">
        <v>0</v>
      </c>
      <c r="F5971" s="1">
        <v>44056.40960648148</v>
      </c>
      <c r="G5971" t="s">
        <v>7837</v>
      </c>
      <c r="H5971" t="s">
        <v>12375</v>
      </c>
      <c r="I5971" t="s">
        <v>7</v>
      </c>
    </row>
    <row r="5972" spans="1:9" x14ac:dyDescent="0.15">
      <c r="A5972" t="s">
        <v>9213</v>
      </c>
      <c r="B5972" t="s">
        <v>7521</v>
      </c>
      <c r="C5972" t="s">
        <v>12650</v>
      </c>
      <c r="D5972" t="s">
        <v>131</v>
      </c>
      <c r="E5972" t="s">
        <v>12805</v>
      </c>
      <c r="F5972" s="1">
        <v>44060.729131944441</v>
      </c>
      <c r="G5972" t="s">
        <v>7837</v>
      </c>
      <c r="H5972" t="s">
        <v>12375</v>
      </c>
      <c r="I5972" t="s">
        <v>7</v>
      </c>
    </row>
    <row r="5973" spans="1:9" x14ac:dyDescent="0.15">
      <c r="A5973" t="s">
        <v>9213</v>
      </c>
      <c r="B5973" t="s">
        <v>7520</v>
      </c>
      <c r="C5973" t="s">
        <v>12651</v>
      </c>
      <c r="D5973" t="s">
        <v>6782</v>
      </c>
      <c r="E5973">
        <v>0</v>
      </c>
      <c r="F5973" s="1">
        <v>44114.593784722223</v>
      </c>
      <c r="G5973" t="s">
        <v>7837</v>
      </c>
      <c r="H5973" t="s">
        <v>12375</v>
      </c>
      <c r="I5973" t="s">
        <v>7</v>
      </c>
    </row>
    <row r="5974" spans="1:9" x14ac:dyDescent="0.15">
      <c r="A5974" t="s">
        <v>9213</v>
      </c>
      <c r="B5974" t="s">
        <v>7519</v>
      </c>
      <c r="C5974" t="s">
        <v>12652</v>
      </c>
      <c r="D5974" t="s">
        <v>131</v>
      </c>
      <c r="E5974" t="s">
        <v>128</v>
      </c>
      <c r="F5974" s="1">
        <v>44102.651956018519</v>
      </c>
      <c r="G5974" t="s">
        <v>7837</v>
      </c>
      <c r="H5974" t="s">
        <v>12375</v>
      </c>
      <c r="I5974" t="s">
        <v>7</v>
      </c>
    </row>
    <row r="5975" spans="1:9" x14ac:dyDescent="0.15">
      <c r="B5975" t="s">
        <v>2065</v>
      </c>
      <c r="C5975" t="s">
        <v>12653</v>
      </c>
      <c r="D5975" t="s">
        <v>1585</v>
      </c>
      <c r="E5975">
        <v>0</v>
      </c>
      <c r="F5975" s="1">
        <v>44063.88853009259</v>
      </c>
      <c r="G5975" t="s">
        <v>7789</v>
      </c>
      <c r="H5975" t="s">
        <v>12375</v>
      </c>
      <c r="I5975" t="s">
        <v>7</v>
      </c>
    </row>
    <row r="5976" spans="1:9" x14ac:dyDescent="0.15">
      <c r="B5976" t="s">
        <v>2062</v>
      </c>
      <c r="C5976" t="s">
        <v>12654</v>
      </c>
      <c r="D5976" t="s">
        <v>1203</v>
      </c>
      <c r="E5976">
        <v>0</v>
      </c>
      <c r="F5976" s="1">
        <v>44125.61377314815</v>
      </c>
      <c r="G5976" t="s">
        <v>8549</v>
      </c>
      <c r="H5976" t="s">
        <v>12375</v>
      </c>
      <c r="I5976" t="s">
        <v>7</v>
      </c>
    </row>
    <row r="5977" spans="1:9" x14ac:dyDescent="0.15">
      <c r="A5977" t="s">
        <v>9213</v>
      </c>
      <c r="B5977" t="s">
        <v>7518</v>
      </c>
      <c r="C5977" t="s">
        <v>12655</v>
      </c>
      <c r="D5977" t="s">
        <v>1203</v>
      </c>
      <c r="E5977">
        <v>0</v>
      </c>
      <c r="F5977" s="1">
        <v>44056.640243055554</v>
      </c>
      <c r="G5977" t="s">
        <v>8549</v>
      </c>
      <c r="H5977" t="s">
        <v>12375</v>
      </c>
      <c r="I5977" t="s">
        <v>7</v>
      </c>
    </row>
    <row r="5978" spans="1:9" x14ac:dyDescent="0.15">
      <c r="A5978" t="s">
        <v>9213</v>
      </c>
      <c r="B5978" t="s">
        <v>7517</v>
      </c>
      <c r="C5978" t="s">
        <v>12656</v>
      </c>
      <c r="D5978" t="s">
        <v>1203</v>
      </c>
      <c r="E5978">
        <v>0</v>
      </c>
      <c r="F5978" s="1">
        <v>44056.640335648146</v>
      </c>
      <c r="G5978" t="s">
        <v>8549</v>
      </c>
      <c r="H5978" t="s">
        <v>12375</v>
      </c>
      <c r="I5978" t="s">
        <v>7</v>
      </c>
    </row>
    <row r="5979" spans="1:9" x14ac:dyDescent="0.15">
      <c r="A5979" t="s">
        <v>9213</v>
      </c>
      <c r="B5979" t="s">
        <v>7516</v>
      </c>
      <c r="C5979" t="s">
        <v>12657</v>
      </c>
      <c r="D5979" t="s">
        <v>1203</v>
      </c>
      <c r="E5979">
        <v>0</v>
      </c>
      <c r="F5979" s="1">
        <v>44056.640636574077</v>
      </c>
      <c r="G5979" t="s">
        <v>8549</v>
      </c>
      <c r="H5979" t="s">
        <v>12375</v>
      </c>
      <c r="I5979" t="s">
        <v>7</v>
      </c>
    </row>
    <row r="5980" spans="1:9" x14ac:dyDescent="0.15">
      <c r="B5980" t="s">
        <v>1809</v>
      </c>
      <c r="C5980" t="s">
        <v>12658</v>
      </c>
      <c r="D5980" t="s">
        <v>1810</v>
      </c>
      <c r="E5980" t="s">
        <v>12805</v>
      </c>
      <c r="F5980" s="1">
        <v>44092.672060185185</v>
      </c>
      <c r="G5980" t="s">
        <v>7799</v>
      </c>
      <c r="H5980" t="s">
        <v>12375</v>
      </c>
      <c r="I5980" t="s">
        <v>7</v>
      </c>
    </row>
    <row r="5981" spans="1:9" x14ac:dyDescent="0.15">
      <c r="B5981" t="s">
        <v>1775</v>
      </c>
      <c r="C5981" t="s">
        <v>12659</v>
      </c>
      <c r="D5981" t="s">
        <v>165</v>
      </c>
      <c r="E5981">
        <v>0</v>
      </c>
      <c r="F5981" s="1">
        <v>44062.41443287037</v>
      </c>
      <c r="H5981" t="s">
        <v>12375</v>
      </c>
      <c r="I5981" t="s">
        <v>7</v>
      </c>
    </row>
    <row r="5982" spans="1:9" x14ac:dyDescent="0.15">
      <c r="B5982" t="s">
        <v>1720</v>
      </c>
      <c r="C5982" t="s">
        <v>12660</v>
      </c>
      <c r="D5982" t="s">
        <v>10</v>
      </c>
      <c r="E5982">
        <v>0</v>
      </c>
      <c r="F5982" s="1">
        <v>44013.717048611114</v>
      </c>
      <c r="H5982" t="s">
        <v>12375</v>
      </c>
      <c r="I5982" t="s">
        <v>7</v>
      </c>
    </row>
    <row r="5983" spans="1:9" x14ac:dyDescent="0.15">
      <c r="B5983" t="s">
        <v>1670</v>
      </c>
      <c r="C5983" t="s">
        <v>12661</v>
      </c>
      <c r="D5983" t="s">
        <v>163</v>
      </c>
      <c r="E5983">
        <v>0</v>
      </c>
      <c r="F5983" s="1">
        <v>44067.603935185187</v>
      </c>
      <c r="G5983" t="s">
        <v>8541</v>
      </c>
      <c r="H5983" t="s">
        <v>12375</v>
      </c>
      <c r="I5983" t="s">
        <v>7</v>
      </c>
    </row>
    <row r="5984" spans="1:9" x14ac:dyDescent="0.15">
      <c r="B5984" t="s">
        <v>1656</v>
      </c>
      <c r="C5984" t="s">
        <v>12662</v>
      </c>
      <c r="D5984" t="s">
        <v>165</v>
      </c>
      <c r="E5984">
        <v>0</v>
      </c>
      <c r="F5984" s="1">
        <v>44085.627581018518</v>
      </c>
      <c r="G5984" t="s">
        <v>8102</v>
      </c>
      <c r="H5984" t="s">
        <v>12375</v>
      </c>
      <c r="I5984" t="s">
        <v>7</v>
      </c>
    </row>
    <row r="5985" spans="2:9" x14ac:dyDescent="0.15">
      <c r="B5985" t="s">
        <v>1596</v>
      </c>
      <c r="C5985" t="s">
        <v>12663</v>
      </c>
      <c r="D5985" t="s">
        <v>10</v>
      </c>
      <c r="E5985">
        <v>0</v>
      </c>
      <c r="F5985" s="1">
        <v>44062.391921296294</v>
      </c>
      <c r="G5985" t="s">
        <v>8127</v>
      </c>
      <c r="H5985" t="s">
        <v>12375</v>
      </c>
      <c r="I5985" t="s">
        <v>7</v>
      </c>
    </row>
    <row r="5986" spans="2:9" x14ac:dyDescent="0.15">
      <c r="B5986" t="s">
        <v>1577</v>
      </c>
      <c r="C5986" t="s">
        <v>12664</v>
      </c>
      <c r="D5986" t="s">
        <v>1578</v>
      </c>
      <c r="E5986" t="s">
        <v>12805</v>
      </c>
      <c r="F5986" s="1">
        <v>44011.442499999997</v>
      </c>
      <c r="H5986" t="s">
        <v>12375</v>
      </c>
      <c r="I5986" t="s">
        <v>7</v>
      </c>
    </row>
    <row r="5987" spans="2:9" x14ac:dyDescent="0.15">
      <c r="B5987" t="s">
        <v>1574</v>
      </c>
      <c r="C5987" t="s">
        <v>12665</v>
      </c>
      <c r="D5987" t="s">
        <v>10</v>
      </c>
      <c r="E5987">
        <v>0</v>
      </c>
      <c r="F5987" s="1">
        <v>44062.391064814816</v>
      </c>
      <c r="G5987" t="s">
        <v>8127</v>
      </c>
      <c r="H5987" t="s">
        <v>12375</v>
      </c>
      <c r="I5987" t="s">
        <v>7</v>
      </c>
    </row>
    <row r="5988" spans="2:9" x14ac:dyDescent="0.15">
      <c r="B5988" t="s">
        <v>1569</v>
      </c>
      <c r="C5988" t="s">
        <v>12666</v>
      </c>
      <c r="D5988" t="s">
        <v>1562</v>
      </c>
      <c r="E5988" t="s">
        <v>12849</v>
      </c>
      <c r="F5988" s="1">
        <v>44015.767141203702</v>
      </c>
      <c r="G5988" t="s">
        <v>8127</v>
      </c>
      <c r="H5988" t="s">
        <v>12375</v>
      </c>
      <c r="I5988" t="s">
        <v>7</v>
      </c>
    </row>
    <row r="5989" spans="2:9" x14ac:dyDescent="0.15">
      <c r="B5989" t="s">
        <v>1568</v>
      </c>
      <c r="C5989" t="s">
        <v>12667</v>
      </c>
      <c r="D5989" t="s">
        <v>1562</v>
      </c>
      <c r="E5989" t="s">
        <v>12850</v>
      </c>
      <c r="F5989" s="1">
        <v>44012.930798611109</v>
      </c>
      <c r="G5989" t="s">
        <v>8127</v>
      </c>
      <c r="H5989" t="s">
        <v>12375</v>
      </c>
      <c r="I5989" t="s">
        <v>7</v>
      </c>
    </row>
    <row r="5990" spans="2:9" x14ac:dyDescent="0.15">
      <c r="B5990" t="s">
        <v>1567</v>
      </c>
      <c r="C5990" t="s">
        <v>12668</v>
      </c>
      <c r="D5990" t="s">
        <v>1562</v>
      </c>
      <c r="E5990" t="s">
        <v>12851</v>
      </c>
      <c r="F5990" s="1">
        <v>44012.935937499999</v>
      </c>
      <c r="G5990" t="s">
        <v>8127</v>
      </c>
      <c r="H5990" t="s">
        <v>12375</v>
      </c>
      <c r="I5990" t="s">
        <v>7</v>
      </c>
    </row>
    <row r="5991" spans="2:9" x14ac:dyDescent="0.15">
      <c r="B5991" t="s">
        <v>1566</v>
      </c>
      <c r="C5991" t="s">
        <v>12669</v>
      </c>
      <c r="D5991" t="s">
        <v>1562</v>
      </c>
      <c r="E5991" t="s">
        <v>12852</v>
      </c>
      <c r="F5991" s="1">
        <v>44015.767002314817</v>
      </c>
      <c r="G5991" t="s">
        <v>8127</v>
      </c>
      <c r="H5991" t="s">
        <v>12375</v>
      </c>
      <c r="I5991" t="s">
        <v>7</v>
      </c>
    </row>
    <row r="5992" spans="2:9" x14ac:dyDescent="0.15">
      <c r="B5992" t="s">
        <v>1561</v>
      </c>
      <c r="C5992" t="s">
        <v>12670</v>
      </c>
      <c r="D5992" t="s">
        <v>1562</v>
      </c>
      <c r="E5992" t="s">
        <v>12853</v>
      </c>
      <c r="F5992" s="1">
        <v>44015.767291666663</v>
      </c>
      <c r="G5992" t="s">
        <v>7808</v>
      </c>
      <c r="H5992" t="s">
        <v>12375</v>
      </c>
      <c r="I5992" t="s">
        <v>7</v>
      </c>
    </row>
    <row r="5993" spans="2:9" x14ac:dyDescent="0.15">
      <c r="B5993" t="s">
        <v>1542</v>
      </c>
      <c r="C5993" t="s">
        <v>12671</v>
      </c>
      <c r="D5993" t="s">
        <v>165</v>
      </c>
      <c r="E5993">
        <v>0</v>
      </c>
      <c r="F5993" s="1">
        <v>44119.625601851854</v>
      </c>
      <c r="G5993" t="s">
        <v>8206</v>
      </c>
      <c r="H5993" t="s">
        <v>12375</v>
      </c>
      <c r="I5993" t="s">
        <v>7</v>
      </c>
    </row>
    <row r="5994" spans="2:9" x14ac:dyDescent="0.15">
      <c r="B5994" t="s">
        <v>1518</v>
      </c>
      <c r="C5994" t="s">
        <v>12672</v>
      </c>
      <c r="D5994" t="s">
        <v>1519</v>
      </c>
      <c r="E5994" t="s">
        <v>12805</v>
      </c>
      <c r="F5994" s="1">
        <v>44078.673136574071</v>
      </c>
      <c r="G5994" t="s">
        <v>7799</v>
      </c>
      <c r="H5994" t="s">
        <v>12375</v>
      </c>
      <c r="I5994" t="s">
        <v>7</v>
      </c>
    </row>
    <row r="5995" spans="2:9" x14ac:dyDescent="0.15">
      <c r="B5995" t="s">
        <v>1510</v>
      </c>
      <c r="C5995" t="s">
        <v>12673</v>
      </c>
      <c r="D5995" t="s">
        <v>1441</v>
      </c>
      <c r="E5995" t="s">
        <v>12805</v>
      </c>
      <c r="F5995" s="1">
        <v>44053.83421296296</v>
      </c>
      <c r="G5995" t="s">
        <v>8738</v>
      </c>
      <c r="H5995" t="s">
        <v>12375</v>
      </c>
      <c r="I5995" t="s">
        <v>7</v>
      </c>
    </row>
    <row r="5996" spans="2:9" x14ac:dyDescent="0.15">
      <c r="B5996" t="s">
        <v>1507</v>
      </c>
      <c r="C5996" t="s">
        <v>12674</v>
      </c>
      <c r="D5996" t="s">
        <v>10</v>
      </c>
      <c r="E5996">
        <v>0</v>
      </c>
      <c r="F5996" s="1">
        <v>44102.39371527778</v>
      </c>
      <c r="G5996" t="s">
        <v>8251</v>
      </c>
      <c r="H5996" t="s">
        <v>12375</v>
      </c>
      <c r="I5996" t="s">
        <v>7</v>
      </c>
    </row>
    <row r="5997" spans="2:9" x14ac:dyDescent="0.15">
      <c r="B5997" t="s">
        <v>1506</v>
      </c>
      <c r="C5997" t="s">
        <v>12675</v>
      </c>
      <c r="D5997" t="s">
        <v>10</v>
      </c>
      <c r="E5997" t="s">
        <v>12805</v>
      </c>
      <c r="F5997" s="1">
        <v>44034.625162037039</v>
      </c>
      <c r="G5997" t="s">
        <v>8251</v>
      </c>
      <c r="H5997" t="s">
        <v>12375</v>
      </c>
      <c r="I5997" t="s">
        <v>7</v>
      </c>
    </row>
    <row r="5998" spans="2:9" x14ac:dyDescent="0.15">
      <c r="B5998" t="s">
        <v>1505</v>
      </c>
      <c r="C5998" t="s">
        <v>12676</v>
      </c>
      <c r="D5998" t="s">
        <v>10</v>
      </c>
      <c r="E5998" t="s">
        <v>12805</v>
      </c>
      <c r="F5998" s="1">
        <v>44034.68408564815</v>
      </c>
      <c r="G5998" t="s">
        <v>8251</v>
      </c>
      <c r="H5998" t="s">
        <v>12375</v>
      </c>
      <c r="I5998" t="s">
        <v>7</v>
      </c>
    </row>
    <row r="5999" spans="2:9" x14ac:dyDescent="0.15">
      <c r="B5999" t="s">
        <v>1439</v>
      </c>
      <c r="C5999" t="s">
        <v>12677</v>
      </c>
      <c r="D5999" t="s">
        <v>142</v>
      </c>
      <c r="E5999">
        <v>0</v>
      </c>
      <c r="F5999" s="1">
        <v>44042.44809027778</v>
      </c>
      <c r="G5999" t="s">
        <v>8127</v>
      </c>
      <c r="H5999" t="s">
        <v>12375</v>
      </c>
      <c r="I5999" t="s">
        <v>7</v>
      </c>
    </row>
    <row r="6000" spans="2:9" x14ac:dyDescent="0.15">
      <c r="B6000" t="s">
        <v>1406</v>
      </c>
      <c r="C6000" t="s">
        <v>12678</v>
      </c>
      <c r="D6000" t="s">
        <v>115</v>
      </c>
      <c r="E6000">
        <v>0</v>
      </c>
      <c r="F6000" s="1">
        <v>44001.590381944443</v>
      </c>
      <c r="G6000" t="s">
        <v>7805</v>
      </c>
      <c r="H6000" t="s">
        <v>12375</v>
      </c>
      <c r="I6000" t="s">
        <v>7</v>
      </c>
    </row>
    <row r="6001" spans="2:9" x14ac:dyDescent="0.15">
      <c r="B6001" t="s">
        <v>1382</v>
      </c>
      <c r="C6001" t="s">
        <v>12679</v>
      </c>
      <c r="D6001" t="s">
        <v>3</v>
      </c>
      <c r="E6001" t="s">
        <v>12805</v>
      </c>
      <c r="F6001" s="1">
        <v>44177.480717592596</v>
      </c>
      <c r="G6001" t="s">
        <v>8887</v>
      </c>
      <c r="H6001" t="s">
        <v>12375</v>
      </c>
      <c r="I6001" t="s">
        <v>7</v>
      </c>
    </row>
    <row r="6002" spans="2:9" x14ac:dyDescent="0.15">
      <c r="B6002" t="s">
        <v>1348</v>
      </c>
      <c r="C6002" t="s">
        <v>12680</v>
      </c>
      <c r="D6002" t="s">
        <v>3</v>
      </c>
      <c r="E6002">
        <v>0</v>
      </c>
      <c r="F6002" s="1">
        <v>43992.635150462964</v>
      </c>
      <c r="G6002" t="s">
        <v>8508</v>
      </c>
      <c r="H6002" t="s">
        <v>12375</v>
      </c>
      <c r="I6002" t="s">
        <v>7</v>
      </c>
    </row>
    <row r="6003" spans="2:9" x14ac:dyDescent="0.15">
      <c r="B6003" t="s">
        <v>1345</v>
      </c>
      <c r="C6003" t="s">
        <v>12681</v>
      </c>
      <c r="D6003" t="s">
        <v>163</v>
      </c>
      <c r="E6003" t="s">
        <v>12805</v>
      </c>
      <c r="F6003" s="1">
        <v>43997.487743055557</v>
      </c>
      <c r="G6003" t="s">
        <v>8432</v>
      </c>
      <c r="H6003" t="s">
        <v>12375</v>
      </c>
      <c r="I6003" t="s">
        <v>7</v>
      </c>
    </row>
    <row r="6004" spans="2:9" x14ac:dyDescent="0.15">
      <c r="B6004" t="s">
        <v>1342</v>
      </c>
      <c r="C6004" t="s">
        <v>12682</v>
      </c>
      <c r="D6004" t="s">
        <v>1343</v>
      </c>
      <c r="E6004" t="s">
        <v>12805</v>
      </c>
      <c r="F6004" s="1">
        <v>44033.506284722222</v>
      </c>
      <c r="G6004" t="s">
        <v>8349</v>
      </c>
      <c r="H6004" t="s">
        <v>12375</v>
      </c>
      <c r="I6004" t="s">
        <v>7</v>
      </c>
    </row>
    <row r="6005" spans="2:9" x14ac:dyDescent="0.15">
      <c r="B6005" t="s">
        <v>1339</v>
      </c>
      <c r="C6005" t="s">
        <v>12683</v>
      </c>
      <c r="D6005" t="s">
        <v>1340</v>
      </c>
      <c r="E6005">
        <v>0</v>
      </c>
      <c r="F6005" s="1">
        <v>43997.686874999999</v>
      </c>
      <c r="G6005" t="s">
        <v>8033</v>
      </c>
      <c r="H6005" t="s">
        <v>12375</v>
      </c>
      <c r="I6005" t="s">
        <v>7</v>
      </c>
    </row>
    <row r="6006" spans="2:9" x14ac:dyDescent="0.15">
      <c r="B6006" t="s">
        <v>1313</v>
      </c>
      <c r="C6006" t="s">
        <v>12684</v>
      </c>
      <c r="D6006" t="s">
        <v>10</v>
      </c>
      <c r="E6006">
        <v>0</v>
      </c>
      <c r="F6006" s="1">
        <v>44028.75037037037</v>
      </c>
      <c r="G6006" t="s">
        <v>8251</v>
      </c>
      <c r="H6006" t="s">
        <v>12375</v>
      </c>
      <c r="I6006" t="s">
        <v>7</v>
      </c>
    </row>
    <row r="6007" spans="2:9" x14ac:dyDescent="0.15">
      <c r="B6007" t="s">
        <v>1214</v>
      </c>
      <c r="C6007" t="s">
        <v>12685</v>
      </c>
      <c r="D6007" t="s">
        <v>1215</v>
      </c>
      <c r="E6007" t="s">
        <v>128</v>
      </c>
      <c r="F6007" s="1">
        <v>43993.454942129632</v>
      </c>
      <c r="G6007" t="s">
        <v>8127</v>
      </c>
      <c r="H6007" t="s">
        <v>12375</v>
      </c>
      <c r="I6007" t="s">
        <v>7</v>
      </c>
    </row>
    <row r="6008" spans="2:9" x14ac:dyDescent="0.15">
      <c r="B6008" t="s">
        <v>1037</v>
      </c>
      <c r="C6008" t="s">
        <v>10617</v>
      </c>
      <c r="D6008" t="s">
        <v>1038</v>
      </c>
      <c r="E6008">
        <v>0</v>
      </c>
      <c r="F6008" s="1">
        <v>44002.837488425925</v>
      </c>
      <c r="G6008" t="s">
        <v>8349</v>
      </c>
      <c r="H6008" t="s">
        <v>12375</v>
      </c>
      <c r="I6008" t="s">
        <v>7</v>
      </c>
    </row>
    <row r="6009" spans="2:9" x14ac:dyDescent="0.15">
      <c r="B6009" t="s">
        <v>945</v>
      </c>
      <c r="C6009" t="s">
        <v>12686</v>
      </c>
      <c r="D6009" t="s">
        <v>3</v>
      </c>
      <c r="E6009">
        <v>0</v>
      </c>
      <c r="F6009" s="1">
        <v>43976.798993055556</v>
      </c>
      <c r="G6009" t="s">
        <v>8206</v>
      </c>
      <c r="H6009" t="s">
        <v>12375</v>
      </c>
      <c r="I6009" t="s">
        <v>7</v>
      </c>
    </row>
    <row r="6010" spans="2:9" x14ac:dyDescent="0.15">
      <c r="B6010" t="s">
        <v>894</v>
      </c>
      <c r="C6010" t="s">
        <v>12687</v>
      </c>
      <c r="D6010" t="s">
        <v>165</v>
      </c>
      <c r="E6010">
        <v>0</v>
      </c>
      <c r="F6010" s="1">
        <v>44020.411006944443</v>
      </c>
      <c r="G6010" t="s">
        <v>8127</v>
      </c>
      <c r="H6010" t="s">
        <v>12375</v>
      </c>
      <c r="I6010" t="s">
        <v>7</v>
      </c>
    </row>
    <row r="6011" spans="2:9" x14ac:dyDescent="0.15">
      <c r="B6011" t="s">
        <v>890</v>
      </c>
      <c r="C6011" t="s">
        <v>10477</v>
      </c>
      <c r="D6011" t="s">
        <v>165</v>
      </c>
      <c r="E6011">
        <v>0</v>
      </c>
      <c r="F6011" s="1">
        <v>44064.689328703702</v>
      </c>
      <c r="G6011" t="s">
        <v>8206</v>
      </c>
      <c r="H6011" t="s">
        <v>12375</v>
      </c>
      <c r="I6011" t="s">
        <v>7</v>
      </c>
    </row>
    <row r="6012" spans="2:9" x14ac:dyDescent="0.15">
      <c r="B6012" t="s">
        <v>881</v>
      </c>
      <c r="C6012" t="s">
        <v>12688</v>
      </c>
      <c r="D6012" t="s">
        <v>655</v>
      </c>
      <c r="E6012">
        <v>0</v>
      </c>
      <c r="F6012" s="1">
        <v>44025.608148148145</v>
      </c>
      <c r="G6012" t="s">
        <v>9243</v>
      </c>
      <c r="H6012" t="s">
        <v>12375</v>
      </c>
      <c r="I6012" t="s">
        <v>7</v>
      </c>
    </row>
    <row r="6013" spans="2:9" x14ac:dyDescent="0.15">
      <c r="B6013" t="s">
        <v>876</v>
      </c>
      <c r="C6013" t="s">
        <v>12689</v>
      </c>
      <c r="D6013" t="s">
        <v>3</v>
      </c>
      <c r="E6013">
        <v>0</v>
      </c>
      <c r="F6013" s="1">
        <v>43964.82309027778</v>
      </c>
      <c r="H6013" t="s">
        <v>12375</v>
      </c>
      <c r="I6013" t="s">
        <v>7</v>
      </c>
    </row>
    <row r="6014" spans="2:9" x14ac:dyDescent="0.15">
      <c r="B6014" t="s">
        <v>844</v>
      </c>
      <c r="C6014" t="s">
        <v>12690</v>
      </c>
      <c r="D6014" t="s">
        <v>1</v>
      </c>
      <c r="E6014" t="s">
        <v>12805</v>
      </c>
      <c r="F6014" s="1">
        <v>43960.598946759259</v>
      </c>
      <c r="G6014" t="s">
        <v>8069</v>
      </c>
      <c r="H6014" t="s">
        <v>12375</v>
      </c>
      <c r="I6014" t="s">
        <v>7</v>
      </c>
    </row>
    <row r="6015" spans="2:9" x14ac:dyDescent="0.15">
      <c r="B6015" t="s">
        <v>843</v>
      </c>
      <c r="C6015" t="s">
        <v>12691</v>
      </c>
      <c r="D6015" t="s">
        <v>655</v>
      </c>
      <c r="E6015" t="s">
        <v>12805</v>
      </c>
      <c r="F6015" s="1">
        <v>43962.780115740738</v>
      </c>
      <c r="H6015" t="s">
        <v>12375</v>
      </c>
      <c r="I6015" t="s">
        <v>7</v>
      </c>
    </row>
    <row r="6016" spans="2:9" x14ac:dyDescent="0.15">
      <c r="B6016" t="s">
        <v>841</v>
      </c>
      <c r="C6016" t="s">
        <v>12692</v>
      </c>
      <c r="D6016" t="s">
        <v>842</v>
      </c>
      <c r="E6016">
        <v>0</v>
      </c>
      <c r="F6016" s="1">
        <v>43980.69017361111</v>
      </c>
      <c r="G6016" t="s">
        <v>7808</v>
      </c>
      <c r="H6016" t="s">
        <v>12375</v>
      </c>
      <c r="I6016" t="s">
        <v>7</v>
      </c>
    </row>
    <row r="6017" spans="1:9" x14ac:dyDescent="0.15">
      <c r="B6017" t="s">
        <v>806</v>
      </c>
      <c r="C6017" t="s">
        <v>12693</v>
      </c>
      <c r="D6017" t="s">
        <v>142</v>
      </c>
      <c r="E6017">
        <v>0</v>
      </c>
      <c r="F6017" s="1">
        <v>43980.412662037037</v>
      </c>
      <c r="G6017" t="s">
        <v>8217</v>
      </c>
      <c r="H6017" t="s">
        <v>12375</v>
      </c>
      <c r="I6017" t="s">
        <v>7</v>
      </c>
    </row>
    <row r="6018" spans="1:9" x14ac:dyDescent="0.15">
      <c r="B6018" t="s">
        <v>802</v>
      </c>
      <c r="C6018" t="s">
        <v>12694</v>
      </c>
      <c r="D6018" t="s">
        <v>165</v>
      </c>
      <c r="E6018">
        <v>0</v>
      </c>
      <c r="F6018" s="1">
        <v>44040.857372685183</v>
      </c>
      <c r="G6018" t="s">
        <v>8206</v>
      </c>
      <c r="H6018" t="s">
        <v>12375</v>
      </c>
      <c r="I6018" t="s">
        <v>7</v>
      </c>
    </row>
    <row r="6019" spans="1:9" x14ac:dyDescent="0.15">
      <c r="B6019" t="s">
        <v>795</v>
      </c>
      <c r="C6019" t="s">
        <v>12695</v>
      </c>
      <c r="D6019" t="s">
        <v>165</v>
      </c>
      <c r="E6019">
        <v>0</v>
      </c>
      <c r="F6019" s="1">
        <v>44036.632280092592</v>
      </c>
      <c r="G6019" t="s">
        <v>8206</v>
      </c>
      <c r="H6019" t="s">
        <v>12375</v>
      </c>
      <c r="I6019" t="s">
        <v>7</v>
      </c>
    </row>
    <row r="6020" spans="1:9" x14ac:dyDescent="0.15">
      <c r="A6020" t="s">
        <v>9213</v>
      </c>
      <c r="B6020" t="s">
        <v>7515</v>
      </c>
      <c r="C6020" t="s">
        <v>12696</v>
      </c>
      <c r="D6020" t="s">
        <v>165</v>
      </c>
      <c r="E6020">
        <v>0</v>
      </c>
      <c r="F6020" s="1">
        <v>44082.378888888888</v>
      </c>
      <c r="G6020" t="s">
        <v>7789</v>
      </c>
      <c r="H6020" t="s">
        <v>12375</v>
      </c>
      <c r="I6020" t="s">
        <v>7</v>
      </c>
    </row>
    <row r="6021" spans="1:9" x14ac:dyDescent="0.15">
      <c r="B6021" t="s">
        <v>793</v>
      </c>
      <c r="C6021" t="s">
        <v>12697</v>
      </c>
      <c r="D6021" t="s">
        <v>794</v>
      </c>
      <c r="E6021">
        <v>0</v>
      </c>
      <c r="F6021" s="1">
        <v>44018.685636574075</v>
      </c>
      <c r="G6021" t="s">
        <v>8235</v>
      </c>
      <c r="H6021" t="s">
        <v>12375</v>
      </c>
      <c r="I6021" t="s">
        <v>7</v>
      </c>
    </row>
    <row r="6022" spans="1:9" x14ac:dyDescent="0.15">
      <c r="B6022" t="s">
        <v>769</v>
      </c>
      <c r="C6022" t="s">
        <v>12698</v>
      </c>
      <c r="D6022" t="s">
        <v>655</v>
      </c>
      <c r="E6022">
        <v>0</v>
      </c>
      <c r="F6022" s="1">
        <v>43947.517453703702</v>
      </c>
      <c r="H6022" t="s">
        <v>12375</v>
      </c>
      <c r="I6022" t="s">
        <v>7</v>
      </c>
    </row>
    <row r="6023" spans="1:9" x14ac:dyDescent="0.15">
      <c r="B6023" t="s">
        <v>757</v>
      </c>
      <c r="C6023" t="s">
        <v>12699</v>
      </c>
      <c r="D6023" t="s">
        <v>529</v>
      </c>
      <c r="E6023">
        <v>0</v>
      </c>
      <c r="F6023" s="1">
        <v>44175.43478009259</v>
      </c>
      <c r="G6023" t="s">
        <v>7789</v>
      </c>
      <c r="H6023" t="s">
        <v>12375</v>
      </c>
      <c r="I6023" t="s">
        <v>7</v>
      </c>
    </row>
    <row r="6024" spans="1:9" x14ac:dyDescent="0.15">
      <c r="B6024" t="s">
        <v>756</v>
      </c>
      <c r="C6024" t="s">
        <v>12700</v>
      </c>
      <c r="D6024" t="s">
        <v>655</v>
      </c>
      <c r="E6024" t="s">
        <v>12805</v>
      </c>
      <c r="F6024" s="1">
        <v>43962.780115740738</v>
      </c>
      <c r="H6024" t="s">
        <v>12375</v>
      </c>
      <c r="I6024" t="s">
        <v>7</v>
      </c>
    </row>
    <row r="6025" spans="1:9" x14ac:dyDescent="0.15">
      <c r="B6025" t="s">
        <v>753</v>
      </c>
      <c r="C6025" t="s">
        <v>12701</v>
      </c>
      <c r="D6025" t="s">
        <v>672</v>
      </c>
      <c r="E6025">
        <v>0</v>
      </c>
      <c r="F6025" s="1">
        <v>43941.60224537037</v>
      </c>
      <c r="H6025" t="s">
        <v>12375</v>
      </c>
      <c r="I6025" t="s">
        <v>7</v>
      </c>
    </row>
    <row r="6026" spans="1:9" x14ac:dyDescent="0.15">
      <c r="B6026" t="s">
        <v>737</v>
      </c>
      <c r="C6026" t="s">
        <v>12702</v>
      </c>
      <c r="D6026" t="s">
        <v>10</v>
      </c>
      <c r="E6026">
        <v>0</v>
      </c>
      <c r="F6026" s="1">
        <v>43941.935729166667</v>
      </c>
      <c r="H6026" t="s">
        <v>12375</v>
      </c>
      <c r="I6026" t="s">
        <v>7</v>
      </c>
    </row>
    <row r="6027" spans="1:9" x14ac:dyDescent="0.15">
      <c r="B6027" t="s">
        <v>670</v>
      </c>
      <c r="C6027" t="s">
        <v>12703</v>
      </c>
      <c r="D6027" t="s">
        <v>10</v>
      </c>
      <c r="E6027" t="s">
        <v>12805</v>
      </c>
      <c r="F6027" s="1">
        <v>44028.711006944446</v>
      </c>
      <c r="G6027" t="s">
        <v>8251</v>
      </c>
      <c r="H6027" t="s">
        <v>12375</v>
      </c>
      <c r="I6027" t="s">
        <v>7</v>
      </c>
    </row>
    <row r="6028" spans="1:9" x14ac:dyDescent="0.15">
      <c r="B6028" t="s">
        <v>668</v>
      </c>
      <c r="C6028" t="s">
        <v>12704</v>
      </c>
      <c r="D6028" t="s">
        <v>178</v>
      </c>
      <c r="E6028">
        <v>0</v>
      </c>
      <c r="F6028" s="1">
        <v>43936.470081018517</v>
      </c>
      <c r="G6028" t="s">
        <v>8566</v>
      </c>
      <c r="H6028" t="s">
        <v>12375</v>
      </c>
      <c r="I6028" t="s">
        <v>7</v>
      </c>
    </row>
    <row r="6029" spans="1:9" x14ac:dyDescent="0.15">
      <c r="B6029" t="s">
        <v>666</v>
      </c>
      <c r="C6029" t="s">
        <v>12705</v>
      </c>
      <c r="D6029" t="s">
        <v>167</v>
      </c>
      <c r="E6029" t="s">
        <v>12805</v>
      </c>
      <c r="F6029" s="1">
        <v>44019.817083333335</v>
      </c>
      <c r="G6029" t="s">
        <v>8283</v>
      </c>
      <c r="H6029" t="s">
        <v>12375</v>
      </c>
      <c r="I6029" t="s">
        <v>7</v>
      </c>
    </row>
    <row r="6030" spans="1:9" x14ac:dyDescent="0.15">
      <c r="B6030" t="s">
        <v>665</v>
      </c>
      <c r="C6030" t="s">
        <v>12706</v>
      </c>
      <c r="D6030" t="s">
        <v>167</v>
      </c>
      <c r="E6030">
        <v>0</v>
      </c>
      <c r="F6030" s="1">
        <v>44025.608587962961</v>
      </c>
      <c r="G6030" t="s">
        <v>8594</v>
      </c>
      <c r="H6030" t="s">
        <v>12375</v>
      </c>
      <c r="I6030" t="s">
        <v>7</v>
      </c>
    </row>
    <row r="6031" spans="1:9" x14ac:dyDescent="0.15">
      <c r="B6031" t="s">
        <v>659</v>
      </c>
      <c r="C6031" t="s">
        <v>12707</v>
      </c>
      <c r="D6031" t="s">
        <v>655</v>
      </c>
      <c r="E6031" t="s">
        <v>12805</v>
      </c>
      <c r="F6031" s="1">
        <v>43947.516817129632</v>
      </c>
      <c r="G6031" t="s">
        <v>8589</v>
      </c>
      <c r="H6031" t="s">
        <v>12375</v>
      </c>
      <c r="I6031" t="s">
        <v>7</v>
      </c>
    </row>
    <row r="6032" spans="1:9" x14ac:dyDescent="0.15">
      <c r="B6032" t="s">
        <v>658</v>
      </c>
      <c r="C6032" t="s">
        <v>12708</v>
      </c>
      <c r="D6032" t="s">
        <v>655</v>
      </c>
      <c r="E6032" t="s">
        <v>12805</v>
      </c>
      <c r="F6032" s="1">
        <v>43934.975358796299</v>
      </c>
      <c r="G6032" t="s">
        <v>9243</v>
      </c>
      <c r="H6032" t="s">
        <v>12375</v>
      </c>
      <c r="I6032" t="s">
        <v>7</v>
      </c>
    </row>
    <row r="6033" spans="2:9" x14ac:dyDescent="0.15">
      <c r="B6033" t="s">
        <v>651</v>
      </c>
      <c r="C6033" t="s">
        <v>12709</v>
      </c>
      <c r="D6033" t="s">
        <v>178</v>
      </c>
      <c r="E6033" t="s">
        <v>55</v>
      </c>
      <c r="F6033" s="1">
        <v>43944.394618055558</v>
      </c>
      <c r="G6033" t="s">
        <v>8566</v>
      </c>
      <c r="H6033" t="s">
        <v>12375</v>
      </c>
      <c r="I6033" t="s">
        <v>7</v>
      </c>
    </row>
    <row r="6034" spans="2:9" x14ac:dyDescent="0.15">
      <c r="B6034" t="s">
        <v>647</v>
      </c>
      <c r="C6034" t="s">
        <v>12710</v>
      </c>
      <c r="D6034" t="s">
        <v>1</v>
      </c>
      <c r="E6034" t="s">
        <v>12805</v>
      </c>
      <c r="F6034" s="1">
        <v>43938.113020833334</v>
      </c>
      <c r="G6034" t="s">
        <v>10495</v>
      </c>
      <c r="H6034" t="s">
        <v>12375</v>
      </c>
      <c r="I6034" t="s">
        <v>7</v>
      </c>
    </row>
    <row r="6035" spans="2:9" x14ac:dyDescent="0.15">
      <c r="B6035" t="s">
        <v>643</v>
      </c>
      <c r="C6035" t="s">
        <v>12711</v>
      </c>
      <c r="D6035" t="s">
        <v>1</v>
      </c>
      <c r="E6035" t="s">
        <v>12805</v>
      </c>
      <c r="F6035" s="1">
        <v>43949.701458333337</v>
      </c>
      <c r="H6035" t="s">
        <v>12375</v>
      </c>
      <c r="I6035" t="s">
        <v>7</v>
      </c>
    </row>
    <row r="6036" spans="2:9" x14ac:dyDescent="0.15">
      <c r="B6036" t="s">
        <v>637</v>
      </c>
      <c r="C6036" t="s">
        <v>12712</v>
      </c>
      <c r="D6036" t="s">
        <v>165</v>
      </c>
      <c r="E6036">
        <v>0</v>
      </c>
      <c r="F6036" s="1">
        <v>43979.588645833333</v>
      </c>
      <c r="H6036" t="s">
        <v>12375</v>
      </c>
      <c r="I6036" t="s">
        <v>7</v>
      </c>
    </row>
    <row r="6037" spans="2:9" x14ac:dyDescent="0.15">
      <c r="B6037" t="s">
        <v>632</v>
      </c>
      <c r="C6037" t="s">
        <v>12713</v>
      </c>
      <c r="D6037" t="s">
        <v>165</v>
      </c>
      <c r="E6037">
        <v>0</v>
      </c>
      <c r="F6037" s="1">
        <v>43930.709918981483</v>
      </c>
      <c r="H6037" t="s">
        <v>12375</v>
      </c>
      <c r="I6037" t="s">
        <v>7</v>
      </c>
    </row>
    <row r="6038" spans="2:9" x14ac:dyDescent="0.15">
      <c r="B6038" t="s">
        <v>629</v>
      </c>
      <c r="C6038" t="s">
        <v>12714</v>
      </c>
      <c r="D6038" t="s">
        <v>1</v>
      </c>
      <c r="E6038">
        <v>0</v>
      </c>
      <c r="F6038" s="1">
        <v>43944.702696759261</v>
      </c>
      <c r="G6038" t="s">
        <v>10495</v>
      </c>
      <c r="H6038" t="s">
        <v>12375</v>
      </c>
      <c r="I6038" t="s">
        <v>7</v>
      </c>
    </row>
    <row r="6039" spans="2:9" x14ac:dyDescent="0.15">
      <c r="B6039" t="s">
        <v>626</v>
      </c>
      <c r="C6039" t="s">
        <v>12715</v>
      </c>
      <c r="D6039" t="s">
        <v>21</v>
      </c>
      <c r="E6039">
        <v>0</v>
      </c>
      <c r="F6039" s="1">
        <v>43934.510138888887</v>
      </c>
      <c r="H6039" t="s">
        <v>12375</v>
      </c>
      <c r="I6039" t="s">
        <v>7</v>
      </c>
    </row>
    <row r="6040" spans="2:9" x14ac:dyDescent="0.15">
      <c r="B6040" t="s">
        <v>624</v>
      </c>
      <c r="C6040" t="s">
        <v>12716</v>
      </c>
      <c r="D6040" t="s">
        <v>1</v>
      </c>
      <c r="E6040" t="s">
        <v>55</v>
      </c>
      <c r="F6040" s="1">
        <v>43937.359259259261</v>
      </c>
      <c r="G6040" t="s">
        <v>8069</v>
      </c>
      <c r="H6040" t="s">
        <v>12375</v>
      </c>
      <c r="I6040" t="s">
        <v>7</v>
      </c>
    </row>
    <row r="6041" spans="2:9" x14ac:dyDescent="0.15">
      <c r="B6041" t="s">
        <v>623</v>
      </c>
      <c r="C6041" t="s">
        <v>12717</v>
      </c>
      <c r="D6041" t="s">
        <v>21</v>
      </c>
      <c r="E6041">
        <v>0</v>
      </c>
      <c r="F6041" s="1">
        <v>43950.801793981482</v>
      </c>
      <c r="G6041" t="s">
        <v>8133</v>
      </c>
      <c r="H6041" t="s">
        <v>12375</v>
      </c>
      <c r="I6041" t="s">
        <v>7</v>
      </c>
    </row>
    <row r="6042" spans="2:9" x14ac:dyDescent="0.15">
      <c r="B6042" t="s">
        <v>622</v>
      </c>
      <c r="C6042" t="s">
        <v>12718</v>
      </c>
      <c r="D6042" t="s">
        <v>1</v>
      </c>
      <c r="E6042" t="s">
        <v>12805</v>
      </c>
      <c r="F6042" s="1">
        <v>43934.395775462966</v>
      </c>
      <c r="H6042" t="s">
        <v>12375</v>
      </c>
      <c r="I6042" t="s">
        <v>7</v>
      </c>
    </row>
    <row r="6043" spans="2:9" x14ac:dyDescent="0.15">
      <c r="B6043" t="s">
        <v>618</v>
      </c>
      <c r="C6043" t="s">
        <v>12719</v>
      </c>
      <c r="D6043" t="s">
        <v>10</v>
      </c>
      <c r="E6043">
        <v>0</v>
      </c>
      <c r="F6043" s="1">
        <v>44028.717106481483</v>
      </c>
      <c r="G6043" t="s">
        <v>8251</v>
      </c>
      <c r="H6043" t="s">
        <v>12375</v>
      </c>
      <c r="I6043" t="s">
        <v>7</v>
      </c>
    </row>
    <row r="6044" spans="2:9" x14ac:dyDescent="0.15">
      <c r="B6044" t="s">
        <v>611</v>
      </c>
      <c r="C6044" t="s">
        <v>12720</v>
      </c>
      <c r="D6044" t="s">
        <v>163</v>
      </c>
      <c r="E6044">
        <v>0</v>
      </c>
      <c r="F6044" s="1">
        <v>44027.712245370371</v>
      </c>
      <c r="G6044" t="s">
        <v>8014</v>
      </c>
      <c r="H6044" t="s">
        <v>12375</v>
      </c>
      <c r="I6044" t="s">
        <v>7</v>
      </c>
    </row>
    <row r="6045" spans="2:9" x14ac:dyDescent="0.15">
      <c r="B6045" t="s">
        <v>603</v>
      </c>
      <c r="C6045" t="s">
        <v>12721</v>
      </c>
      <c r="D6045" t="s">
        <v>1</v>
      </c>
      <c r="E6045" t="s">
        <v>12805</v>
      </c>
      <c r="F6045" s="1">
        <v>43938.023680555554</v>
      </c>
      <c r="G6045" t="s">
        <v>8069</v>
      </c>
      <c r="H6045" t="s">
        <v>12375</v>
      </c>
      <c r="I6045" t="s">
        <v>7</v>
      </c>
    </row>
    <row r="6046" spans="2:9" x14ac:dyDescent="0.15">
      <c r="B6046" t="s">
        <v>602</v>
      </c>
      <c r="C6046" t="s">
        <v>12722</v>
      </c>
      <c r="D6046" t="s">
        <v>1</v>
      </c>
      <c r="E6046" t="s">
        <v>55</v>
      </c>
      <c r="F6046" s="1">
        <v>43930.717407407406</v>
      </c>
      <c r="H6046" t="s">
        <v>12375</v>
      </c>
      <c r="I6046" t="s">
        <v>7</v>
      </c>
    </row>
    <row r="6047" spans="2:9" x14ac:dyDescent="0.15">
      <c r="B6047" t="s">
        <v>594</v>
      </c>
      <c r="C6047" t="s">
        <v>12723</v>
      </c>
      <c r="D6047" t="s">
        <v>331</v>
      </c>
      <c r="E6047">
        <v>0</v>
      </c>
      <c r="F6047" s="1">
        <v>43930.797175925924</v>
      </c>
      <c r="G6047" t="s">
        <v>10885</v>
      </c>
      <c r="H6047" t="s">
        <v>12375</v>
      </c>
      <c r="I6047" t="s">
        <v>7</v>
      </c>
    </row>
    <row r="6048" spans="2:9" x14ac:dyDescent="0.15">
      <c r="B6048" t="s">
        <v>591</v>
      </c>
      <c r="C6048" t="s">
        <v>12724</v>
      </c>
      <c r="D6048" t="s">
        <v>1</v>
      </c>
      <c r="E6048" t="s">
        <v>12805</v>
      </c>
      <c r="F6048" s="1">
        <v>43938.023680555554</v>
      </c>
      <c r="G6048" t="s">
        <v>8069</v>
      </c>
      <c r="H6048" t="s">
        <v>12375</v>
      </c>
      <c r="I6048" t="s">
        <v>7</v>
      </c>
    </row>
    <row r="6049" spans="2:9" x14ac:dyDescent="0.15">
      <c r="B6049" t="s">
        <v>581</v>
      </c>
      <c r="C6049" t="s">
        <v>12725</v>
      </c>
      <c r="D6049" t="s">
        <v>163</v>
      </c>
      <c r="E6049">
        <v>0</v>
      </c>
      <c r="F6049" s="1">
        <v>44067.606631944444</v>
      </c>
      <c r="G6049" t="s">
        <v>8014</v>
      </c>
      <c r="H6049" t="s">
        <v>12375</v>
      </c>
      <c r="I6049" t="s">
        <v>7</v>
      </c>
    </row>
    <row r="6050" spans="2:9" x14ac:dyDescent="0.15">
      <c r="B6050" t="s">
        <v>571</v>
      </c>
      <c r="C6050" t="s">
        <v>12726</v>
      </c>
      <c r="D6050" t="s">
        <v>10</v>
      </c>
      <c r="E6050" t="s">
        <v>12805</v>
      </c>
      <c r="F6050" s="1">
        <v>43927.91333333333</v>
      </c>
      <c r="G6050" t="s">
        <v>7768</v>
      </c>
      <c r="H6050" t="s">
        <v>12375</v>
      </c>
      <c r="I6050" t="s">
        <v>7</v>
      </c>
    </row>
    <row r="6051" spans="2:9" x14ac:dyDescent="0.15">
      <c r="B6051" t="s">
        <v>564</v>
      </c>
      <c r="C6051" t="s">
        <v>12727</v>
      </c>
      <c r="D6051" t="s">
        <v>10</v>
      </c>
      <c r="E6051">
        <v>0</v>
      </c>
      <c r="F6051" s="1">
        <v>44028.71502314815</v>
      </c>
      <c r="G6051" t="s">
        <v>7768</v>
      </c>
      <c r="H6051" t="s">
        <v>12375</v>
      </c>
      <c r="I6051" t="s">
        <v>7</v>
      </c>
    </row>
    <row r="6052" spans="2:9" x14ac:dyDescent="0.15">
      <c r="B6052" t="s">
        <v>551</v>
      </c>
      <c r="C6052" t="s">
        <v>12728</v>
      </c>
      <c r="D6052" t="s">
        <v>165</v>
      </c>
      <c r="E6052">
        <v>0</v>
      </c>
      <c r="F6052" s="1">
        <v>43957.591412037036</v>
      </c>
      <c r="G6052" t="s">
        <v>7777</v>
      </c>
      <c r="H6052" t="s">
        <v>12375</v>
      </c>
      <c r="I6052" t="s">
        <v>7</v>
      </c>
    </row>
    <row r="6053" spans="2:9" x14ac:dyDescent="0.15">
      <c r="B6053" t="s">
        <v>550</v>
      </c>
      <c r="C6053" t="s">
        <v>12729</v>
      </c>
      <c r="D6053" t="s">
        <v>10</v>
      </c>
      <c r="E6053">
        <v>0</v>
      </c>
      <c r="F6053" s="1">
        <v>43966.730092592596</v>
      </c>
      <c r="G6053" t="s">
        <v>7777</v>
      </c>
      <c r="H6053" t="s">
        <v>12375</v>
      </c>
      <c r="I6053" t="s">
        <v>7</v>
      </c>
    </row>
    <row r="6054" spans="2:9" x14ac:dyDescent="0.15">
      <c r="B6054" t="s">
        <v>535</v>
      </c>
      <c r="C6054" t="s">
        <v>12730</v>
      </c>
      <c r="D6054" t="s">
        <v>165</v>
      </c>
      <c r="E6054">
        <v>0</v>
      </c>
      <c r="F6054" s="1">
        <v>44005.890844907408</v>
      </c>
      <c r="H6054" t="s">
        <v>12375</v>
      </c>
      <c r="I6054" t="s">
        <v>7</v>
      </c>
    </row>
    <row r="6055" spans="2:9" x14ac:dyDescent="0.15">
      <c r="B6055" t="s">
        <v>530</v>
      </c>
      <c r="C6055" t="s">
        <v>12731</v>
      </c>
      <c r="D6055" t="s">
        <v>10</v>
      </c>
      <c r="E6055">
        <v>0</v>
      </c>
      <c r="F6055" s="1">
        <v>44028.711643518516</v>
      </c>
      <c r="G6055" t="s">
        <v>7768</v>
      </c>
      <c r="H6055" t="s">
        <v>12375</v>
      </c>
      <c r="I6055" t="s">
        <v>7</v>
      </c>
    </row>
    <row r="6056" spans="2:9" x14ac:dyDescent="0.15">
      <c r="B6056" t="s">
        <v>517</v>
      </c>
      <c r="C6056" t="s">
        <v>12732</v>
      </c>
      <c r="D6056" t="s">
        <v>3</v>
      </c>
      <c r="E6056" t="s">
        <v>12807</v>
      </c>
      <c r="F6056" s="1">
        <v>44005.721701388888</v>
      </c>
      <c r="G6056" t="s">
        <v>8235</v>
      </c>
      <c r="H6056" t="s">
        <v>12375</v>
      </c>
      <c r="I6056" t="s">
        <v>7</v>
      </c>
    </row>
    <row r="6057" spans="2:9" x14ac:dyDescent="0.15">
      <c r="B6057" t="s">
        <v>477</v>
      </c>
      <c r="C6057" t="s">
        <v>12733</v>
      </c>
      <c r="D6057" t="s">
        <v>1</v>
      </c>
      <c r="E6057" t="s">
        <v>12805</v>
      </c>
      <c r="F6057" s="1">
        <v>43916.952881944446</v>
      </c>
      <c r="H6057" t="s">
        <v>12375</v>
      </c>
      <c r="I6057" t="s">
        <v>7</v>
      </c>
    </row>
    <row r="6058" spans="2:9" x14ac:dyDescent="0.15">
      <c r="B6058" t="s">
        <v>423</v>
      </c>
      <c r="C6058" t="s">
        <v>12734</v>
      </c>
      <c r="D6058" t="s">
        <v>331</v>
      </c>
      <c r="E6058" t="s">
        <v>12805</v>
      </c>
      <c r="F6058" s="1">
        <v>43896.800138888888</v>
      </c>
      <c r="G6058" t="s">
        <v>10495</v>
      </c>
      <c r="H6058" t="s">
        <v>12375</v>
      </c>
      <c r="I6058" t="s">
        <v>7</v>
      </c>
    </row>
    <row r="6059" spans="2:9" x14ac:dyDescent="0.15">
      <c r="B6059" t="s">
        <v>365</v>
      </c>
      <c r="C6059" t="s">
        <v>12735</v>
      </c>
      <c r="D6059" t="s">
        <v>366</v>
      </c>
      <c r="E6059">
        <v>0</v>
      </c>
      <c r="F6059" s="1">
        <v>44037.475138888891</v>
      </c>
      <c r="G6059" t="s">
        <v>8188</v>
      </c>
      <c r="H6059" t="s">
        <v>12375</v>
      </c>
      <c r="I6059" t="s">
        <v>7</v>
      </c>
    </row>
    <row r="6060" spans="2:9" x14ac:dyDescent="0.15">
      <c r="B6060" t="s">
        <v>364</v>
      </c>
      <c r="C6060" t="s">
        <v>12736</v>
      </c>
      <c r="D6060" t="s">
        <v>1</v>
      </c>
      <c r="E6060">
        <v>0</v>
      </c>
      <c r="F6060" s="1">
        <v>43962.700659722221</v>
      </c>
      <c r="H6060" t="s">
        <v>12375</v>
      </c>
      <c r="I6060" t="s">
        <v>7</v>
      </c>
    </row>
    <row r="6061" spans="2:9" x14ac:dyDescent="0.15">
      <c r="B6061" t="s">
        <v>363</v>
      </c>
      <c r="C6061" t="s">
        <v>12736</v>
      </c>
      <c r="D6061" t="s">
        <v>10</v>
      </c>
      <c r="E6061">
        <v>0</v>
      </c>
      <c r="F6061" s="1">
        <v>43921.394849537035</v>
      </c>
      <c r="H6061" t="s">
        <v>12375</v>
      </c>
      <c r="I6061" t="s">
        <v>7</v>
      </c>
    </row>
    <row r="6062" spans="2:9" x14ac:dyDescent="0.15">
      <c r="B6062" t="s">
        <v>338</v>
      </c>
      <c r="C6062" t="s">
        <v>12737</v>
      </c>
      <c r="D6062" t="s">
        <v>339</v>
      </c>
      <c r="E6062">
        <v>0</v>
      </c>
      <c r="F6062" s="1">
        <v>43899.396041666667</v>
      </c>
      <c r="G6062" t="s">
        <v>7789</v>
      </c>
      <c r="H6062" t="s">
        <v>12375</v>
      </c>
      <c r="I6062" t="s">
        <v>7</v>
      </c>
    </row>
    <row r="6063" spans="2:9" x14ac:dyDescent="0.15">
      <c r="B6063" t="s">
        <v>334</v>
      </c>
      <c r="C6063" t="s">
        <v>12738</v>
      </c>
      <c r="D6063" t="s">
        <v>331</v>
      </c>
      <c r="E6063" t="s">
        <v>12805</v>
      </c>
      <c r="F6063" s="1">
        <v>43896.834780092591</v>
      </c>
      <c r="H6063" t="s">
        <v>12375</v>
      </c>
      <c r="I6063" t="s">
        <v>7</v>
      </c>
    </row>
    <row r="6064" spans="2:9" x14ac:dyDescent="0.15">
      <c r="B6064" t="s">
        <v>333</v>
      </c>
      <c r="C6064" t="s">
        <v>12739</v>
      </c>
      <c r="D6064" t="s">
        <v>331</v>
      </c>
      <c r="E6064" t="s">
        <v>12805</v>
      </c>
      <c r="F6064" s="1">
        <v>43896.800138888888</v>
      </c>
      <c r="H6064" t="s">
        <v>12375</v>
      </c>
      <c r="I6064" t="s">
        <v>7</v>
      </c>
    </row>
    <row r="6065" spans="2:9" x14ac:dyDescent="0.15">
      <c r="B6065" t="s">
        <v>329</v>
      </c>
      <c r="C6065" t="s">
        <v>12740</v>
      </c>
      <c r="D6065" t="s">
        <v>10</v>
      </c>
      <c r="E6065" t="s">
        <v>12805</v>
      </c>
      <c r="F6065" s="1">
        <v>43904.958194444444</v>
      </c>
      <c r="G6065" t="s">
        <v>7950</v>
      </c>
      <c r="H6065" t="s">
        <v>12375</v>
      </c>
      <c r="I6065" t="s">
        <v>7</v>
      </c>
    </row>
    <row r="6066" spans="2:9" x14ac:dyDescent="0.15">
      <c r="B6066" t="s">
        <v>321</v>
      </c>
      <c r="C6066" t="s">
        <v>12741</v>
      </c>
      <c r="D6066" t="s">
        <v>21</v>
      </c>
      <c r="E6066">
        <v>0</v>
      </c>
      <c r="F6066" s="1">
        <v>43935.853298611109</v>
      </c>
      <c r="H6066" t="s">
        <v>12375</v>
      </c>
      <c r="I6066" t="s">
        <v>7</v>
      </c>
    </row>
    <row r="6067" spans="2:9" x14ac:dyDescent="0.15">
      <c r="B6067" t="s">
        <v>318</v>
      </c>
      <c r="C6067" t="s">
        <v>12742</v>
      </c>
      <c r="D6067" t="s">
        <v>10</v>
      </c>
      <c r="E6067">
        <v>0</v>
      </c>
      <c r="F6067" s="1">
        <v>44028.705937500003</v>
      </c>
      <c r="G6067" t="s">
        <v>12743</v>
      </c>
      <c r="H6067" t="s">
        <v>12375</v>
      </c>
      <c r="I6067" t="s">
        <v>7</v>
      </c>
    </row>
    <row r="6068" spans="2:9" x14ac:dyDescent="0.15">
      <c r="B6068" t="s">
        <v>312</v>
      </c>
      <c r="C6068" t="s">
        <v>12744</v>
      </c>
      <c r="D6068" t="s">
        <v>10</v>
      </c>
      <c r="E6068" t="s">
        <v>12805</v>
      </c>
      <c r="F6068" s="1">
        <v>43916.599421296298</v>
      </c>
      <c r="H6068" t="s">
        <v>12375</v>
      </c>
      <c r="I6068" t="s">
        <v>7</v>
      </c>
    </row>
    <row r="6069" spans="2:9" x14ac:dyDescent="0.15">
      <c r="B6069" t="s">
        <v>307</v>
      </c>
      <c r="C6069" t="s">
        <v>12745</v>
      </c>
      <c r="D6069" t="s">
        <v>165</v>
      </c>
      <c r="E6069">
        <v>0</v>
      </c>
      <c r="F6069" s="1">
        <v>43922.929432870369</v>
      </c>
      <c r="H6069" t="s">
        <v>12375</v>
      </c>
      <c r="I6069" t="s">
        <v>7</v>
      </c>
    </row>
    <row r="6070" spans="2:9" x14ac:dyDescent="0.15">
      <c r="B6070" t="s">
        <v>306</v>
      </c>
      <c r="C6070" t="s">
        <v>12746</v>
      </c>
      <c r="D6070" t="s">
        <v>10</v>
      </c>
      <c r="E6070">
        <v>0</v>
      </c>
      <c r="F6070" s="1">
        <v>43992.603101851855</v>
      </c>
      <c r="G6070" t="s">
        <v>8206</v>
      </c>
      <c r="H6070" t="s">
        <v>12375</v>
      </c>
      <c r="I6070" t="s">
        <v>7</v>
      </c>
    </row>
    <row r="6071" spans="2:9" x14ac:dyDescent="0.15">
      <c r="B6071" t="s">
        <v>303</v>
      </c>
      <c r="C6071" t="s">
        <v>12747</v>
      </c>
      <c r="D6071" t="s">
        <v>165</v>
      </c>
      <c r="E6071">
        <v>0</v>
      </c>
      <c r="F6071" s="1">
        <v>43902.44023148148</v>
      </c>
      <c r="G6071" t="s">
        <v>7799</v>
      </c>
      <c r="H6071" t="s">
        <v>12375</v>
      </c>
      <c r="I6071" t="s">
        <v>7</v>
      </c>
    </row>
    <row r="6072" spans="2:9" x14ac:dyDescent="0.15">
      <c r="B6072" t="s">
        <v>300</v>
      </c>
      <c r="C6072" t="s">
        <v>12748</v>
      </c>
      <c r="D6072" t="s">
        <v>27</v>
      </c>
      <c r="E6072" t="s">
        <v>12805</v>
      </c>
      <c r="F6072" s="1">
        <v>43910.707326388889</v>
      </c>
      <c r="G6072" t="s">
        <v>7950</v>
      </c>
      <c r="H6072" t="s">
        <v>12375</v>
      </c>
      <c r="I6072" t="s">
        <v>7</v>
      </c>
    </row>
    <row r="6073" spans="2:9" x14ac:dyDescent="0.15">
      <c r="B6073" t="s">
        <v>298</v>
      </c>
      <c r="C6073" t="s">
        <v>12749</v>
      </c>
      <c r="D6073" t="s">
        <v>3</v>
      </c>
      <c r="E6073">
        <v>0</v>
      </c>
      <c r="F6073" s="1">
        <v>43986.40898148148</v>
      </c>
      <c r="H6073" t="s">
        <v>12375</v>
      </c>
      <c r="I6073" t="s">
        <v>7</v>
      </c>
    </row>
    <row r="6074" spans="2:9" x14ac:dyDescent="0.15">
      <c r="B6074" t="s">
        <v>296</v>
      </c>
      <c r="C6074" t="s">
        <v>12750</v>
      </c>
      <c r="D6074" t="s">
        <v>297</v>
      </c>
      <c r="E6074">
        <v>0</v>
      </c>
      <c r="F6074" s="1">
        <v>43972.902002314811</v>
      </c>
      <c r="H6074" t="s">
        <v>12375</v>
      </c>
      <c r="I6074" t="s">
        <v>7</v>
      </c>
    </row>
    <row r="6075" spans="2:9" x14ac:dyDescent="0.15">
      <c r="B6075" t="s">
        <v>288</v>
      </c>
      <c r="C6075" t="s">
        <v>12751</v>
      </c>
      <c r="D6075" t="s">
        <v>3</v>
      </c>
      <c r="E6075">
        <v>0</v>
      </c>
      <c r="F6075" s="1">
        <v>43986.491400462961</v>
      </c>
      <c r="H6075" t="s">
        <v>12375</v>
      </c>
      <c r="I6075" t="s">
        <v>7</v>
      </c>
    </row>
    <row r="6076" spans="2:9" x14ac:dyDescent="0.15">
      <c r="B6076" t="s">
        <v>287</v>
      </c>
      <c r="C6076" t="s">
        <v>12752</v>
      </c>
      <c r="D6076" t="s">
        <v>1</v>
      </c>
      <c r="E6076" t="s">
        <v>55</v>
      </c>
      <c r="F6076" s="1">
        <v>43852.336909722224</v>
      </c>
      <c r="H6076" t="s">
        <v>12375</v>
      </c>
      <c r="I6076" t="s">
        <v>7</v>
      </c>
    </row>
    <row r="6077" spans="2:9" x14ac:dyDescent="0.15">
      <c r="B6077" t="s">
        <v>281</v>
      </c>
      <c r="C6077" t="s">
        <v>12753</v>
      </c>
      <c r="D6077" t="s">
        <v>142</v>
      </c>
      <c r="E6077">
        <v>0</v>
      </c>
      <c r="F6077" s="1">
        <v>43908.639780092592</v>
      </c>
      <c r="G6077" t="s">
        <v>7808</v>
      </c>
      <c r="H6077" t="s">
        <v>12375</v>
      </c>
      <c r="I6077" t="s">
        <v>7</v>
      </c>
    </row>
    <row r="6078" spans="2:9" x14ac:dyDescent="0.15">
      <c r="B6078" t="s">
        <v>276</v>
      </c>
      <c r="C6078" t="s">
        <v>12754</v>
      </c>
      <c r="D6078" t="s">
        <v>277</v>
      </c>
      <c r="E6078">
        <v>0</v>
      </c>
      <c r="F6078" s="1">
        <v>43962.830590277779</v>
      </c>
      <c r="G6078" t="s">
        <v>7808</v>
      </c>
      <c r="H6078" t="s">
        <v>12375</v>
      </c>
      <c r="I6078" t="s">
        <v>7</v>
      </c>
    </row>
    <row r="6079" spans="2:9" x14ac:dyDescent="0.15">
      <c r="B6079" t="s">
        <v>249</v>
      </c>
      <c r="C6079" t="s">
        <v>12755</v>
      </c>
      <c r="D6079" t="s">
        <v>163</v>
      </c>
      <c r="E6079">
        <v>0</v>
      </c>
      <c r="F6079" s="1">
        <v>43984.855914351851</v>
      </c>
      <c r="H6079" t="s">
        <v>12375</v>
      </c>
      <c r="I6079" t="s">
        <v>7</v>
      </c>
    </row>
    <row r="6080" spans="2:9" x14ac:dyDescent="0.15">
      <c r="B6080" t="s">
        <v>243</v>
      </c>
      <c r="C6080" t="s">
        <v>12756</v>
      </c>
      <c r="D6080" t="s">
        <v>165</v>
      </c>
      <c r="E6080">
        <v>0</v>
      </c>
      <c r="F6080" s="1">
        <v>43845.715821759259</v>
      </c>
      <c r="G6080" t="s">
        <v>7799</v>
      </c>
      <c r="H6080" t="s">
        <v>12375</v>
      </c>
      <c r="I6080" t="s">
        <v>7</v>
      </c>
    </row>
    <row r="6081" spans="2:9" x14ac:dyDescent="0.15">
      <c r="B6081" t="s">
        <v>230</v>
      </c>
      <c r="C6081" t="s">
        <v>12757</v>
      </c>
      <c r="D6081" t="s">
        <v>1</v>
      </c>
      <c r="E6081">
        <v>0</v>
      </c>
      <c r="F6081" s="1">
        <v>43845.604212962964</v>
      </c>
      <c r="H6081" t="s">
        <v>12375</v>
      </c>
      <c r="I6081" t="s">
        <v>7</v>
      </c>
    </row>
    <row r="6082" spans="2:9" x14ac:dyDescent="0.15">
      <c r="B6082" t="s">
        <v>207</v>
      </c>
      <c r="C6082" t="s">
        <v>12758</v>
      </c>
      <c r="D6082" t="s">
        <v>10</v>
      </c>
      <c r="E6082">
        <v>0</v>
      </c>
      <c r="F6082" s="1">
        <v>43992.59952546296</v>
      </c>
      <c r="H6082" t="s">
        <v>12375</v>
      </c>
      <c r="I6082" t="s">
        <v>7</v>
      </c>
    </row>
    <row r="6083" spans="2:9" x14ac:dyDescent="0.15">
      <c r="B6083" t="s">
        <v>205</v>
      </c>
      <c r="C6083" t="s">
        <v>12759</v>
      </c>
      <c r="D6083" t="s">
        <v>3</v>
      </c>
      <c r="E6083" t="s">
        <v>12805</v>
      </c>
      <c r="F6083" s="1">
        <v>43847.625532407408</v>
      </c>
      <c r="H6083" t="s">
        <v>12375</v>
      </c>
      <c r="I6083" t="s">
        <v>7</v>
      </c>
    </row>
    <row r="6084" spans="2:9" x14ac:dyDescent="0.15">
      <c r="B6084" t="s">
        <v>164</v>
      </c>
      <c r="C6084" t="s">
        <v>12760</v>
      </c>
      <c r="D6084" t="s">
        <v>165</v>
      </c>
      <c r="E6084">
        <v>0</v>
      </c>
      <c r="F6084" s="1">
        <v>43892.826377314814</v>
      </c>
      <c r="H6084" t="s">
        <v>12375</v>
      </c>
      <c r="I6084" t="s">
        <v>7</v>
      </c>
    </row>
    <row r="6085" spans="2:9" x14ac:dyDescent="0.15">
      <c r="B6085" t="s">
        <v>161</v>
      </c>
      <c r="C6085" t="s">
        <v>12761</v>
      </c>
      <c r="E6085" t="e">
        <v>#N/A</v>
      </c>
      <c r="F6085" s="1">
        <v>43848.643217592595</v>
      </c>
      <c r="G6085" t="s">
        <v>7799</v>
      </c>
      <c r="H6085" t="s">
        <v>12375</v>
      </c>
      <c r="I6085" t="s">
        <v>7</v>
      </c>
    </row>
    <row r="6086" spans="2:9" x14ac:dyDescent="0.15">
      <c r="B6086" t="s">
        <v>150</v>
      </c>
      <c r="C6086" t="s">
        <v>12762</v>
      </c>
      <c r="D6086" t="s">
        <v>136</v>
      </c>
      <c r="E6086">
        <v>0</v>
      </c>
      <c r="F6086" s="1">
        <v>43939.4375462963</v>
      </c>
      <c r="H6086" t="s">
        <v>12375</v>
      </c>
      <c r="I6086" t="s">
        <v>7</v>
      </c>
    </row>
    <row r="6087" spans="2:9" x14ac:dyDescent="0.15">
      <c r="B6087" t="s">
        <v>92</v>
      </c>
      <c r="C6087" t="s">
        <v>12763</v>
      </c>
      <c r="D6087" t="s">
        <v>93</v>
      </c>
      <c r="E6087">
        <v>0</v>
      </c>
      <c r="F6087" s="1">
        <v>43831.868032407408</v>
      </c>
      <c r="G6087" t="s">
        <v>7868</v>
      </c>
      <c r="H6087" t="s">
        <v>12375</v>
      </c>
      <c r="I6087" t="s">
        <v>7</v>
      </c>
    </row>
    <row r="6088" spans="2:9" x14ac:dyDescent="0.15">
      <c r="B6088" t="s">
        <v>73</v>
      </c>
      <c r="C6088" t="s">
        <v>12764</v>
      </c>
      <c r="D6088" t="s">
        <v>3</v>
      </c>
      <c r="E6088" t="s">
        <v>12805</v>
      </c>
      <c r="F6088" s="1">
        <v>43819.726759259262</v>
      </c>
      <c r="G6088" t="s">
        <v>7773</v>
      </c>
      <c r="H6088" t="s">
        <v>12375</v>
      </c>
      <c r="I6088" t="s">
        <v>7</v>
      </c>
    </row>
    <row r="6089" spans="2:9" x14ac:dyDescent="0.15">
      <c r="B6089" t="s">
        <v>70</v>
      </c>
      <c r="C6089" t="s">
        <v>12765</v>
      </c>
      <c r="D6089" t="s">
        <v>27</v>
      </c>
      <c r="E6089" t="s">
        <v>12805</v>
      </c>
      <c r="F6089" s="1">
        <v>43819.729953703703</v>
      </c>
      <c r="H6089" t="s">
        <v>12375</v>
      </c>
      <c r="I6089" t="s">
        <v>7</v>
      </c>
    </row>
    <row r="6090" spans="2:9" x14ac:dyDescent="0.15">
      <c r="B6090" t="s">
        <v>56</v>
      </c>
      <c r="C6090" t="s">
        <v>12766</v>
      </c>
      <c r="D6090" t="s">
        <v>10</v>
      </c>
      <c r="E6090">
        <v>0</v>
      </c>
      <c r="F6090" s="1">
        <v>43832.779062499998</v>
      </c>
      <c r="H6090" t="s">
        <v>12375</v>
      </c>
      <c r="I6090" t="s">
        <v>7</v>
      </c>
    </row>
    <row r="6091" spans="2:9" x14ac:dyDescent="0.15">
      <c r="B6091" t="s">
        <v>54</v>
      </c>
      <c r="C6091" t="s">
        <v>12767</v>
      </c>
      <c r="D6091" t="s">
        <v>27</v>
      </c>
      <c r="E6091" t="s">
        <v>55</v>
      </c>
      <c r="F6091" s="1">
        <v>43798.488692129627</v>
      </c>
      <c r="H6091" t="s">
        <v>12375</v>
      </c>
      <c r="I6091" t="s">
        <v>7</v>
      </c>
    </row>
    <row r="6092" spans="2:9" x14ac:dyDescent="0.15">
      <c r="B6092" t="s">
        <v>53</v>
      </c>
      <c r="C6092" t="s">
        <v>12768</v>
      </c>
      <c r="D6092" t="s">
        <v>10</v>
      </c>
      <c r="E6092">
        <v>0</v>
      </c>
      <c r="F6092" s="1">
        <v>43976.666805555556</v>
      </c>
      <c r="G6092" t="s">
        <v>8206</v>
      </c>
      <c r="H6092" t="s">
        <v>12375</v>
      </c>
      <c r="I6092" t="s">
        <v>7</v>
      </c>
    </row>
    <row r="6093" spans="2:9" x14ac:dyDescent="0.15">
      <c r="B6093" t="s">
        <v>43</v>
      </c>
      <c r="C6093" t="s">
        <v>12769</v>
      </c>
      <c r="D6093" t="s">
        <v>3</v>
      </c>
      <c r="E6093">
        <v>0</v>
      </c>
      <c r="F6093" s="1">
        <v>43939.426168981481</v>
      </c>
      <c r="G6093" t="s">
        <v>9274</v>
      </c>
      <c r="H6093" t="s">
        <v>12375</v>
      </c>
      <c r="I6093" t="s">
        <v>7</v>
      </c>
    </row>
    <row r="6094" spans="2:9" x14ac:dyDescent="0.15">
      <c r="B6094" t="s">
        <v>37</v>
      </c>
      <c r="C6094" t="s">
        <v>12770</v>
      </c>
      <c r="D6094" t="s">
        <v>36</v>
      </c>
      <c r="E6094">
        <v>0</v>
      </c>
      <c r="F6094" s="1">
        <v>43764.470277777778</v>
      </c>
      <c r="H6094" t="s">
        <v>12375</v>
      </c>
      <c r="I6094" t="s">
        <v>7</v>
      </c>
    </row>
    <row r="6095" spans="2:9" x14ac:dyDescent="0.15">
      <c r="B6095" t="s">
        <v>5998</v>
      </c>
      <c r="C6095" t="s">
        <v>12771</v>
      </c>
      <c r="D6095" t="s">
        <v>5999</v>
      </c>
      <c r="E6095" t="s">
        <v>12805</v>
      </c>
      <c r="F6095" s="1">
        <v>44152.729768518519</v>
      </c>
      <c r="H6095" t="s">
        <v>2130</v>
      </c>
      <c r="I6095" t="s">
        <v>7</v>
      </c>
    </row>
    <row r="6096" spans="2:9" x14ac:dyDescent="0.15">
      <c r="B6096" t="s">
        <v>5994</v>
      </c>
      <c r="C6096" t="s">
        <v>12772</v>
      </c>
      <c r="D6096" t="s">
        <v>5995</v>
      </c>
      <c r="E6096" t="s">
        <v>12805</v>
      </c>
      <c r="F6096" s="1">
        <v>44152.668680555558</v>
      </c>
      <c r="G6096" t="s">
        <v>8127</v>
      </c>
      <c r="H6096" t="s">
        <v>2130</v>
      </c>
      <c r="I6096" t="s">
        <v>7</v>
      </c>
    </row>
    <row r="6097" spans="1:9" x14ac:dyDescent="0.15">
      <c r="B6097" t="s">
        <v>5810</v>
      </c>
      <c r="C6097" t="s">
        <v>12773</v>
      </c>
      <c r="D6097" t="s">
        <v>1585</v>
      </c>
      <c r="E6097">
        <v>0</v>
      </c>
      <c r="F6097" s="1">
        <v>44158.449444444443</v>
      </c>
      <c r="G6097" t="s">
        <v>9344</v>
      </c>
      <c r="H6097" t="s">
        <v>2130</v>
      </c>
      <c r="I6097" t="s">
        <v>7</v>
      </c>
    </row>
    <row r="6098" spans="1:9" x14ac:dyDescent="0.15">
      <c r="B6098" t="s">
        <v>5110</v>
      </c>
      <c r="C6098" t="s">
        <v>12774</v>
      </c>
      <c r="D6098" t="s">
        <v>1585</v>
      </c>
      <c r="E6098">
        <v>0</v>
      </c>
      <c r="F6098" s="1">
        <v>44117.623518518521</v>
      </c>
      <c r="H6098" t="s">
        <v>2130</v>
      </c>
      <c r="I6098" t="s">
        <v>7</v>
      </c>
    </row>
    <row r="6099" spans="1:9" x14ac:dyDescent="0.15">
      <c r="B6099" t="s">
        <v>4638</v>
      </c>
      <c r="C6099" t="s">
        <v>12775</v>
      </c>
      <c r="D6099" t="s">
        <v>4639</v>
      </c>
      <c r="E6099" t="s">
        <v>7758</v>
      </c>
      <c r="F6099" s="1">
        <v>44074.838425925926</v>
      </c>
      <c r="H6099" t="s">
        <v>2130</v>
      </c>
      <c r="I6099" t="s">
        <v>7</v>
      </c>
    </row>
    <row r="6100" spans="1:9" x14ac:dyDescent="0.15">
      <c r="B6100" t="s">
        <v>4633</v>
      </c>
      <c r="C6100" t="s">
        <v>12776</v>
      </c>
      <c r="D6100" t="s">
        <v>1336</v>
      </c>
      <c r="E6100" t="s">
        <v>7758</v>
      </c>
      <c r="F6100" s="1">
        <v>44074.711064814815</v>
      </c>
      <c r="H6100" t="s">
        <v>2130</v>
      </c>
      <c r="I6100" t="s">
        <v>7</v>
      </c>
    </row>
    <row r="6101" spans="1:9" x14ac:dyDescent="0.15">
      <c r="B6101" t="s">
        <v>4251</v>
      </c>
      <c r="C6101" t="s">
        <v>12777</v>
      </c>
      <c r="D6101" t="s">
        <v>2234</v>
      </c>
      <c r="E6101" t="s">
        <v>518</v>
      </c>
      <c r="F6101" s="1">
        <v>44074.657592592594</v>
      </c>
      <c r="G6101" t="s">
        <v>10898</v>
      </c>
      <c r="H6101" t="s">
        <v>2130</v>
      </c>
      <c r="I6101" t="s">
        <v>7</v>
      </c>
    </row>
    <row r="6102" spans="1:9" x14ac:dyDescent="0.15">
      <c r="B6102" t="s">
        <v>3710</v>
      </c>
      <c r="C6102" t="s">
        <v>12778</v>
      </c>
      <c r="D6102" t="s">
        <v>1585</v>
      </c>
      <c r="E6102">
        <v>0</v>
      </c>
      <c r="F6102" s="1">
        <v>44117.607858796298</v>
      </c>
      <c r="G6102" t="s">
        <v>9344</v>
      </c>
      <c r="H6102" t="s">
        <v>2130</v>
      </c>
      <c r="I6102" t="s">
        <v>7</v>
      </c>
    </row>
    <row r="6103" spans="1:9" x14ac:dyDescent="0.15">
      <c r="B6103" t="s">
        <v>3255</v>
      </c>
      <c r="C6103" t="s">
        <v>12779</v>
      </c>
      <c r="D6103" t="s">
        <v>21</v>
      </c>
      <c r="E6103">
        <v>0</v>
      </c>
      <c r="F6103" s="1">
        <v>44063.8983912037</v>
      </c>
      <c r="G6103" t="s">
        <v>8556</v>
      </c>
      <c r="H6103" t="s">
        <v>2130</v>
      </c>
      <c r="I6103" t="s">
        <v>7</v>
      </c>
    </row>
    <row r="6104" spans="1:9" x14ac:dyDescent="0.15">
      <c r="B6104" t="s">
        <v>3086</v>
      </c>
      <c r="C6104" t="s">
        <v>12780</v>
      </c>
      <c r="D6104" t="s">
        <v>3087</v>
      </c>
      <c r="E6104">
        <v>0</v>
      </c>
      <c r="F6104" s="1">
        <v>44103.714872685188</v>
      </c>
      <c r="G6104" t="s">
        <v>8225</v>
      </c>
      <c r="H6104" t="s">
        <v>2130</v>
      </c>
      <c r="I6104" t="s">
        <v>7</v>
      </c>
    </row>
    <row r="6105" spans="1:9" x14ac:dyDescent="0.15">
      <c r="B6105" t="s">
        <v>3036</v>
      </c>
      <c r="C6105" t="s">
        <v>12781</v>
      </c>
      <c r="D6105" t="s">
        <v>1585</v>
      </c>
      <c r="E6105">
        <v>0</v>
      </c>
      <c r="F6105" s="1">
        <v>44046.404444444444</v>
      </c>
      <c r="G6105" t="s">
        <v>7789</v>
      </c>
      <c r="H6105" t="s">
        <v>2130</v>
      </c>
      <c r="I6105" t="s">
        <v>7</v>
      </c>
    </row>
    <row r="6106" spans="1:9" x14ac:dyDescent="0.15">
      <c r="B6106" t="s">
        <v>3004</v>
      </c>
      <c r="C6106" t="s">
        <v>12782</v>
      </c>
      <c r="D6106" t="s">
        <v>51</v>
      </c>
      <c r="E6106" t="s">
        <v>7758</v>
      </c>
      <c r="F6106" s="1">
        <v>44043.48474537037</v>
      </c>
      <c r="H6106" t="s">
        <v>2130</v>
      </c>
      <c r="I6106" t="s">
        <v>7</v>
      </c>
    </row>
    <row r="6107" spans="1:9" x14ac:dyDescent="0.15">
      <c r="B6107" t="s">
        <v>3001</v>
      </c>
      <c r="C6107" t="s">
        <v>12783</v>
      </c>
      <c r="D6107" t="s">
        <v>2959</v>
      </c>
      <c r="E6107" t="s">
        <v>7758</v>
      </c>
      <c r="F6107" s="1">
        <v>44049.45784722222</v>
      </c>
      <c r="H6107" t="s">
        <v>2130</v>
      </c>
      <c r="I6107" t="s">
        <v>7</v>
      </c>
    </row>
    <row r="6108" spans="1:9" x14ac:dyDescent="0.15">
      <c r="A6108" t="s">
        <v>12372</v>
      </c>
      <c r="B6108" t="s">
        <v>12784</v>
      </c>
      <c r="C6108" t="s">
        <v>12785</v>
      </c>
      <c r="D6108" t="s">
        <v>503</v>
      </c>
      <c r="E6108">
        <v>0</v>
      </c>
      <c r="F6108" s="1">
        <v>44186.809583333335</v>
      </c>
      <c r="G6108" t="s">
        <v>10462</v>
      </c>
      <c r="H6108" t="s">
        <v>2130</v>
      </c>
      <c r="I6108" t="s">
        <v>7</v>
      </c>
    </row>
    <row r="6109" spans="1:9" x14ac:dyDescent="0.15">
      <c r="A6109" t="s">
        <v>9213</v>
      </c>
      <c r="B6109" t="s">
        <v>7530</v>
      </c>
      <c r="C6109" t="s">
        <v>12786</v>
      </c>
      <c r="D6109" t="s">
        <v>846</v>
      </c>
      <c r="E6109">
        <v>0</v>
      </c>
      <c r="F6109" s="1">
        <v>44148.715277777781</v>
      </c>
      <c r="G6109" t="s">
        <v>8547</v>
      </c>
      <c r="H6109" t="s">
        <v>2130</v>
      </c>
      <c r="I6109" t="s">
        <v>7</v>
      </c>
    </row>
    <row r="6110" spans="1:9" x14ac:dyDescent="0.15">
      <c r="B6110" t="s">
        <v>2129</v>
      </c>
      <c r="C6110" t="s">
        <v>12787</v>
      </c>
      <c r="D6110" t="s">
        <v>1401</v>
      </c>
      <c r="E6110" t="s">
        <v>12805</v>
      </c>
      <c r="F6110" s="1">
        <v>44036.708749999998</v>
      </c>
      <c r="G6110" t="s">
        <v>8629</v>
      </c>
      <c r="H6110" t="s">
        <v>2130</v>
      </c>
      <c r="I6110" t="s">
        <v>7</v>
      </c>
    </row>
    <row r="6111" spans="1:9" x14ac:dyDescent="0.15">
      <c r="B6111" t="s">
        <v>1795</v>
      </c>
      <c r="C6111" t="s">
        <v>12788</v>
      </c>
      <c r="D6111" t="s">
        <v>1741</v>
      </c>
      <c r="E6111" t="s">
        <v>12805</v>
      </c>
      <c r="F6111" s="1">
        <v>44032.417291666665</v>
      </c>
      <c r="G6111" t="s">
        <v>8127</v>
      </c>
      <c r="H6111" t="s">
        <v>2130</v>
      </c>
      <c r="I6111" t="s">
        <v>7</v>
      </c>
    </row>
    <row r="6112" spans="1:9" x14ac:dyDescent="0.15">
      <c r="B6112" t="s">
        <v>1794</v>
      </c>
      <c r="C6112" t="s">
        <v>12789</v>
      </c>
      <c r="D6112" t="s">
        <v>285</v>
      </c>
      <c r="E6112" t="s">
        <v>12805</v>
      </c>
      <c r="F6112" s="1">
        <v>44037.721273148149</v>
      </c>
      <c r="G6112" t="s">
        <v>8127</v>
      </c>
      <c r="H6112" t="s">
        <v>2130</v>
      </c>
      <c r="I6112" t="s">
        <v>7</v>
      </c>
    </row>
    <row r="6113" spans="1:9" x14ac:dyDescent="0.15">
      <c r="B6113" t="s">
        <v>1793</v>
      </c>
      <c r="C6113" t="s">
        <v>12790</v>
      </c>
      <c r="D6113" t="s">
        <v>133</v>
      </c>
      <c r="E6113" t="s">
        <v>12805</v>
      </c>
      <c r="F6113" s="1">
        <v>44035.457870370374</v>
      </c>
      <c r="G6113" t="s">
        <v>8460</v>
      </c>
      <c r="H6113" t="s">
        <v>2130</v>
      </c>
      <c r="I6113" t="s">
        <v>7</v>
      </c>
    </row>
    <row r="6114" spans="1:9" x14ac:dyDescent="0.15">
      <c r="B6114" t="s">
        <v>1792</v>
      </c>
      <c r="C6114" t="s">
        <v>12791</v>
      </c>
      <c r="D6114" t="s">
        <v>283</v>
      </c>
      <c r="E6114" t="s">
        <v>12805</v>
      </c>
      <c r="F6114" s="1">
        <v>44029.37841435185</v>
      </c>
      <c r="G6114" t="s">
        <v>8460</v>
      </c>
      <c r="H6114" t="s">
        <v>2130</v>
      </c>
      <c r="I6114" t="s">
        <v>7</v>
      </c>
    </row>
    <row r="6115" spans="1:9" x14ac:dyDescent="0.15">
      <c r="B6115" t="s">
        <v>1791</v>
      </c>
      <c r="C6115" t="s">
        <v>12792</v>
      </c>
      <c r="D6115" t="s">
        <v>1684</v>
      </c>
      <c r="E6115" t="s">
        <v>12805</v>
      </c>
      <c r="F6115" s="1">
        <v>44021.405590277776</v>
      </c>
      <c r="G6115" t="s">
        <v>8460</v>
      </c>
      <c r="H6115" t="s">
        <v>2130</v>
      </c>
      <c r="I6115" t="s">
        <v>7</v>
      </c>
    </row>
    <row r="6116" spans="1:9" x14ac:dyDescent="0.15">
      <c r="B6116" t="s">
        <v>1712</v>
      </c>
      <c r="C6116" t="s">
        <v>12793</v>
      </c>
      <c r="D6116" t="s">
        <v>1713</v>
      </c>
      <c r="E6116" t="s">
        <v>12805</v>
      </c>
      <c r="F6116" s="1">
        <v>44070.641759259262</v>
      </c>
      <c r="G6116" t="s">
        <v>7799</v>
      </c>
      <c r="H6116" t="s">
        <v>2130</v>
      </c>
      <c r="I6116" t="s">
        <v>7</v>
      </c>
    </row>
    <row r="6117" spans="1:9" x14ac:dyDescent="0.15">
      <c r="B6117" t="s">
        <v>1673</v>
      </c>
      <c r="C6117" t="s">
        <v>12794</v>
      </c>
      <c r="D6117" t="s">
        <v>1674</v>
      </c>
      <c r="E6117">
        <v>0</v>
      </c>
      <c r="F6117" s="1">
        <v>44013.747997685183</v>
      </c>
      <c r="H6117" t="s">
        <v>2130</v>
      </c>
      <c r="I6117" t="s">
        <v>7</v>
      </c>
    </row>
    <row r="6118" spans="1:9" x14ac:dyDescent="0.15">
      <c r="B6118" t="s">
        <v>1628</v>
      </c>
      <c r="C6118" t="s">
        <v>12795</v>
      </c>
      <c r="D6118" t="s">
        <v>10</v>
      </c>
      <c r="E6118" t="s">
        <v>12855</v>
      </c>
      <c r="F6118" s="1">
        <v>44021.66605324074</v>
      </c>
      <c r="G6118" t="s">
        <v>8127</v>
      </c>
      <c r="H6118" t="s">
        <v>2130</v>
      </c>
      <c r="I6118" t="s">
        <v>7</v>
      </c>
    </row>
    <row r="6119" spans="1:9" x14ac:dyDescent="0.15">
      <c r="A6119" t="s">
        <v>8568</v>
      </c>
      <c r="B6119" t="s">
        <v>6966</v>
      </c>
      <c r="C6119" t="s">
        <v>12796</v>
      </c>
      <c r="D6119" t="s">
        <v>4596</v>
      </c>
      <c r="E6119" t="s">
        <v>12805</v>
      </c>
      <c r="F6119" s="1">
        <v>44027.777650462966</v>
      </c>
      <c r="G6119" t="s">
        <v>8458</v>
      </c>
      <c r="H6119" t="s">
        <v>2130</v>
      </c>
      <c r="I6119" t="s">
        <v>7</v>
      </c>
    </row>
    <row r="6120" spans="1:9" x14ac:dyDescent="0.15">
      <c r="B6120" t="s">
        <v>1610</v>
      </c>
      <c r="C6120" t="s">
        <v>12797</v>
      </c>
      <c r="D6120" t="s">
        <v>1611</v>
      </c>
      <c r="E6120">
        <v>0</v>
      </c>
      <c r="F6120" s="1">
        <v>44011.627696759257</v>
      </c>
      <c r="H6120" t="s">
        <v>2130</v>
      </c>
      <c r="I6120" t="s">
        <v>7</v>
      </c>
    </row>
    <row r="6121" spans="1:9" x14ac:dyDescent="0.15">
      <c r="B6121" t="s">
        <v>1601</v>
      </c>
      <c r="C6121" t="s">
        <v>12798</v>
      </c>
      <c r="D6121" t="s">
        <v>1602</v>
      </c>
      <c r="E6121">
        <v>0</v>
      </c>
      <c r="F6121" s="1">
        <v>44011.622870370367</v>
      </c>
      <c r="H6121" t="s">
        <v>2130</v>
      </c>
      <c r="I6121" t="s">
        <v>7</v>
      </c>
    </row>
    <row r="6122" spans="1:9" x14ac:dyDescent="0.15">
      <c r="B6122" t="s">
        <v>1388</v>
      </c>
      <c r="C6122" t="s">
        <v>12799</v>
      </c>
      <c r="D6122" t="s">
        <v>1389</v>
      </c>
      <c r="E6122" t="s">
        <v>12805</v>
      </c>
      <c r="F6122" s="1">
        <v>44000.748113425929</v>
      </c>
      <c r="H6122" t="s">
        <v>2130</v>
      </c>
      <c r="I6122" t="s">
        <v>7</v>
      </c>
    </row>
    <row r="6123" spans="1:9" x14ac:dyDescent="0.15">
      <c r="B6123" t="s">
        <v>1380</v>
      </c>
      <c r="C6123" t="s">
        <v>12800</v>
      </c>
      <c r="D6123" t="s">
        <v>1381</v>
      </c>
      <c r="E6123" t="s">
        <v>12805</v>
      </c>
      <c r="F6123" s="1">
        <v>44014.486319444448</v>
      </c>
      <c r="G6123" t="s">
        <v>8385</v>
      </c>
      <c r="H6123" t="s">
        <v>2130</v>
      </c>
      <c r="I6123" t="s">
        <v>7</v>
      </c>
    </row>
    <row r="6124" spans="1:9" x14ac:dyDescent="0.15">
      <c r="B6124" t="s">
        <v>1373</v>
      </c>
      <c r="C6124" t="s">
        <v>12801</v>
      </c>
      <c r="D6124" t="s">
        <v>1374</v>
      </c>
      <c r="E6124" t="s">
        <v>12805</v>
      </c>
      <c r="F6124" s="1">
        <v>43991.706932870373</v>
      </c>
      <c r="H6124" t="s">
        <v>2130</v>
      </c>
      <c r="I6124" t="s">
        <v>7</v>
      </c>
    </row>
    <row r="6125" spans="1:9" x14ac:dyDescent="0.15">
      <c r="B6125" t="s">
        <v>1286</v>
      </c>
      <c r="C6125" t="s">
        <v>12802</v>
      </c>
      <c r="D6125" t="s">
        <v>10</v>
      </c>
      <c r="E6125">
        <v>0</v>
      </c>
      <c r="F6125" s="1">
        <v>44018.388356481482</v>
      </c>
      <c r="G6125" t="s">
        <v>7808</v>
      </c>
      <c r="H6125" t="s">
        <v>2130</v>
      </c>
      <c r="I6125" t="s">
        <v>7</v>
      </c>
    </row>
  </sheetData>
  <autoFilter ref="A1:I6125"/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"/>
  <sheetViews>
    <sheetView workbookViewId="0">
      <selection activeCell="S13" sqref="S13"/>
    </sheetView>
  </sheetViews>
  <sheetFormatPr defaultRowHeight="13.5" x14ac:dyDescent="0.15"/>
  <cols>
    <col min="2" max="2" width="16.5" customWidth="1"/>
    <col min="3" max="3" width="25" customWidth="1"/>
  </cols>
  <sheetData>
    <row r="1" spans="1:4" x14ac:dyDescent="0.15">
      <c r="B1" t="s">
        <v>12856</v>
      </c>
      <c r="C1" t="s">
        <v>12857</v>
      </c>
      <c r="D1" t="s">
        <v>12863</v>
      </c>
    </row>
    <row r="2" spans="1:4" x14ac:dyDescent="0.15">
      <c r="A2" s="6">
        <v>43678</v>
      </c>
      <c r="B2">
        <v>6</v>
      </c>
      <c r="C2">
        <v>1</v>
      </c>
      <c r="D2" s="7">
        <f>C2/B2</f>
        <v>0.16666666666666666</v>
      </c>
    </row>
    <row r="3" spans="1:4" x14ac:dyDescent="0.15">
      <c r="A3" s="6">
        <v>43709</v>
      </c>
      <c r="B3">
        <v>3</v>
      </c>
      <c r="C3">
        <v>0</v>
      </c>
      <c r="D3" s="7">
        <f t="shared" ref="D3:D19" si="0">C3/B3</f>
        <v>0</v>
      </c>
    </row>
    <row r="4" spans="1:4" x14ac:dyDescent="0.15">
      <c r="A4" s="6">
        <v>43739</v>
      </c>
      <c r="B4">
        <v>8</v>
      </c>
      <c r="C4">
        <v>1</v>
      </c>
      <c r="D4" s="7">
        <f t="shared" si="0"/>
        <v>0.125</v>
      </c>
    </row>
    <row r="5" spans="1:4" x14ac:dyDescent="0.15">
      <c r="A5" s="6">
        <v>43770</v>
      </c>
      <c r="B5">
        <v>10</v>
      </c>
      <c r="C5">
        <v>5</v>
      </c>
      <c r="D5" s="7">
        <f t="shared" si="0"/>
        <v>0.5</v>
      </c>
    </row>
    <row r="6" spans="1:4" x14ac:dyDescent="0.15">
      <c r="A6" s="6">
        <v>43800</v>
      </c>
      <c r="B6">
        <v>15</v>
      </c>
      <c r="C6">
        <v>6</v>
      </c>
      <c r="D6" s="7">
        <f t="shared" si="0"/>
        <v>0.4</v>
      </c>
    </row>
    <row r="7" spans="1:4" x14ac:dyDescent="0.15">
      <c r="A7" s="6">
        <v>43831</v>
      </c>
      <c r="B7">
        <v>99</v>
      </c>
      <c r="C7">
        <v>14</v>
      </c>
      <c r="D7" s="7">
        <f t="shared" si="0"/>
        <v>0.14141414141414141</v>
      </c>
    </row>
    <row r="8" spans="1:4" x14ac:dyDescent="0.15">
      <c r="A8" s="6">
        <v>43862</v>
      </c>
      <c r="B8">
        <v>33</v>
      </c>
      <c r="C8">
        <v>13</v>
      </c>
      <c r="D8" s="7">
        <f t="shared" si="0"/>
        <v>0.39393939393939392</v>
      </c>
    </row>
    <row r="9" spans="1:4" x14ac:dyDescent="0.15">
      <c r="A9" s="6">
        <v>43891</v>
      </c>
      <c r="B9">
        <v>168</v>
      </c>
      <c r="C9">
        <v>41</v>
      </c>
      <c r="D9" s="7">
        <f t="shared" si="0"/>
        <v>0.24404761904761904</v>
      </c>
    </row>
    <row r="10" spans="1:4" x14ac:dyDescent="0.15">
      <c r="A10" s="6">
        <v>43922</v>
      </c>
      <c r="B10">
        <v>163</v>
      </c>
      <c r="C10">
        <v>39</v>
      </c>
      <c r="D10" s="7">
        <f t="shared" si="0"/>
        <v>0.2392638036809816</v>
      </c>
    </row>
    <row r="11" spans="1:4" x14ac:dyDescent="0.15">
      <c r="A11" s="6">
        <v>43952</v>
      </c>
      <c r="B11">
        <v>241</v>
      </c>
      <c r="C11">
        <v>61</v>
      </c>
      <c r="D11" s="7">
        <f t="shared" si="0"/>
        <v>0.25311203319502074</v>
      </c>
    </row>
    <row r="12" spans="1:4" x14ac:dyDescent="0.15">
      <c r="A12" s="6">
        <v>43983</v>
      </c>
      <c r="B12">
        <v>258</v>
      </c>
      <c r="C12">
        <v>131</v>
      </c>
      <c r="D12" s="7">
        <f t="shared" si="0"/>
        <v>0.50775193798449614</v>
      </c>
    </row>
    <row r="13" spans="1:4" x14ac:dyDescent="0.15">
      <c r="A13" s="6">
        <v>44013</v>
      </c>
      <c r="B13">
        <v>800</v>
      </c>
      <c r="C13">
        <v>563</v>
      </c>
      <c r="D13" s="7">
        <f t="shared" si="0"/>
        <v>0.70374999999999999</v>
      </c>
    </row>
    <row r="14" spans="1:4" x14ac:dyDescent="0.15">
      <c r="A14" s="6">
        <v>44044</v>
      </c>
      <c r="B14">
        <v>916</v>
      </c>
      <c r="C14">
        <v>620</v>
      </c>
      <c r="D14" s="7">
        <f t="shared" si="0"/>
        <v>0.67685589519650657</v>
      </c>
    </row>
    <row r="15" spans="1:4" x14ac:dyDescent="0.15">
      <c r="A15" s="6">
        <v>44075</v>
      </c>
      <c r="B15">
        <v>1416</v>
      </c>
      <c r="C15">
        <v>784</v>
      </c>
      <c r="D15" s="7">
        <f t="shared" si="0"/>
        <v>0.5536723163841808</v>
      </c>
    </row>
    <row r="16" spans="1:4" x14ac:dyDescent="0.15">
      <c r="A16" s="6">
        <v>44105</v>
      </c>
      <c r="B16">
        <v>512</v>
      </c>
      <c r="C16">
        <v>281</v>
      </c>
      <c r="D16" s="7">
        <f t="shared" si="0"/>
        <v>0.548828125</v>
      </c>
    </row>
    <row r="17" spans="1:4" x14ac:dyDescent="0.15">
      <c r="A17" s="6">
        <v>44136</v>
      </c>
      <c r="B17">
        <v>764</v>
      </c>
      <c r="C17">
        <v>543</v>
      </c>
      <c r="D17" s="7">
        <f t="shared" si="0"/>
        <v>0.71073298429319376</v>
      </c>
    </row>
    <row r="18" spans="1:4" x14ac:dyDescent="0.15">
      <c r="A18" s="6">
        <v>44166</v>
      </c>
      <c r="B18">
        <v>712</v>
      </c>
      <c r="C18">
        <v>385</v>
      </c>
      <c r="D18" s="7">
        <f t="shared" si="0"/>
        <v>0.5407303370786517</v>
      </c>
    </row>
    <row r="19" spans="1:4" x14ac:dyDescent="0.15">
      <c r="A19" t="s">
        <v>12862</v>
      </c>
      <c r="B19">
        <f>SUM(B2:B18)</f>
        <v>6124</v>
      </c>
      <c r="C19">
        <f>SUM(C2:C18)</f>
        <v>3488</v>
      </c>
      <c r="D19" s="7">
        <f t="shared" si="0"/>
        <v>0.56956237753102545</v>
      </c>
    </row>
  </sheetData>
  <phoneticPr fontId="2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5</vt:i4>
      </vt:variant>
    </vt:vector>
  </HeadingPairs>
  <TitlesOfParts>
    <vt:vector size="7" baseType="lpstr">
      <vt:lpstr>issue合入分支统计结果</vt:lpstr>
      <vt:lpstr>Sheet1</vt:lpstr>
      <vt:lpstr>issue合入分支统计结果!_5292411任务列表_2020_12_22_15_26_14</vt:lpstr>
      <vt:lpstr>issue合入分支统计结果!_5292411任务列表_2020_12_22_15_30_22</vt:lpstr>
      <vt:lpstr>issue合入分支统计结果!任务列表2020_12_22_15_29_05</vt:lpstr>
      <vt:lpstr>issue合入分支统计结果!任务列表2020_12_22_15_32_21</vt:lpstr>
      <vt:lpstr>issue合入分支统计结果!任务列表2020_12_22_15_33_50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2020-12-26T07:48:38Z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2015_ms_pID_725343">
    <vt:lpwstr>(2)P5LXFusguNylRbH/q0G+NNofsdLWXHQf07Kk/g6dxCcGVdFAo0VSd6E5XLKAexJV5PtTT1kH
rX9emxKHWwoBdvu6l5+iRaQqAGTpIlsAaWajv5eFfrNgd2iOI7DqfwtHbD9sFGvtMEmNfJPJ
R5Z0wwqLLBj/Oss2/oPidFto/kS9yxUkgX4qkSv9N0ugLmvKSV2CE9sj8wsqHRKH5SwcZ9F/
XOjtXXidZpbK512W+H</vt:lpwstr>
  </property>
  <property fmtid="{D5CDD505-2E9C-101B-9397-08002B2CF9AE}" pid="3" name="_2015_ms_pID_7253431">
    <vt:lpwstr>2li3tCEoLn2EY9szInLl4jVjOQhzvzKPbepj2M24u6Av8wXSNyUE2I
8xtMrXealKRfDm450GUFhpckRV8juvy7E7carY/p0zULKGAwVr5H8QzepaBGp7ImE2GQGy+T
PURh1LxxHbANg58Aj9vBbRlNwH5XJad0Z0kBl1fdL2bQK3JsoJ/trtIzBMo2Bs8J2nIZRyax
hAwSSKKajaILoesB</vt:lpwstr>
  </property>
</Properties>
</file>