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需求" sheetId="1" r:id="rId1"/>
    <sheet name="SP1引入包" sheetId="2" r:id="rId2"/>
  </sheets>
  <externalReferences>
    <externalReference r:id="rId3"/>
  </externalReferences>
  <calcPr calcId="152511"/>
</workbook>
</file>

<file path=xl/calcChain.xml><?xml version="1.0" encoding="utf-8"?>
<calcChain xmlns="http://schemas.openxmlformats.org/spreadsheetml/2006/main">
  <c r="D110" i="2" l="1"/>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alcChain>
</file>

<file path=xl/sharedStrings.xml><?xml version="1.0" encoding="utf-8"?>
<sst xmlns="http://schemas.openxmlformats.org/spreadsheetml/2006/main" count="338" uniqueCount="254">
  <si>
    <t>【openEuler 21.09】GCC升级到10.3.0版本</t>
  </si>
  <si>
    <t>任务标题</t>
  </si>
  <si>
    <t>【openEuler 21.09】openEuler 21.09 支持UKUI</t>
  </si>
  <si>
    <t>【openEuler 21.09】openEuler 21.09 支持GNOME-3.38</t>
  </si>
  <si>
    <t>【openEuler 21.09】openEuler 21.09 支持XFCE</t>
  </si>
  <si>
    <t xml:space="preserve">[openEuler 21.09]arm64: Add config switch and kernel parameter for CPU0 hotplug </t>
  </si>
  <si>
    <t>[openEuler-21.09] add options to tuning the prefetch prolicy for HIP08</t>
  </si>
  <si>
    <t>[openEuler-21.09] stnp 加速 clear_page</t>
  </si>
  <si>
    <t>【openEuler-21.09】introduce qos scheduler for co-location</t>
  </si>
  <si>
    <t>【openEuler-21.09】memcg: enable memcg oom-kill for __GFP_NOFAIL</t>
    <phoneticPr fontId="1" type="noConversion"/>
  </si>
  <si>
    <t>【openEuler-21.09】【虚拟化】WFE Trap Delay特性支持</t>
  </si>
  <si>
    <t>[openEuler-21.09] 支持兆芯处理器平台</t>
  </si>
  <si>
    <t>[openEuler 21.09]内存分级扩展框架增强，新增用户态swap及策略框架</t>
  </si>
  <si>
    <t>[openEuler 21.09]kubOS：运行内存消耗&lt;150M,重启时间&lt;15s；</t>
  </si>
  <si>
    <t>[openEuler 21.09]eggo：一键式、轻量化、可配置集群部署，支撑中移动X86/ARM双平面解决方案</t>
  </si>
  <si>
    <t xml:space="preserve">[openEuler 21.09]iSulad支持shimV2对接k8s </t>
  </si>
  <si>
    <t>序号</t>
    <phoneticPr fontId="1" type="noConversion"/>
  </si>
  <si>
    <t>【openEuler 21.09】openEuler 21.09 支持 KubeSphere 3.1.0</t>
    <phoneticPr fontId="2" type="noConversion"/>
  </si>
  <si>
    <t>Pakage</t>
    <phoneticPr fontId="4" type="noConversion"/>
  </si>
  <si>
    <t>Version_release</t>
    <phoneticPr fontId="4" type="noConversion"/>
  </si>
  <si>
    <t>Reponame</t>
    <phoneticPr fontId="4" type="noConversion"/>
  </si>
  <si>
    <t>SP1状态</t>
    <phoneticPr fontId="4" type="noConversion"/>
  </si>
  <si>
    <t>主要功能</t>
    <phoneticPr fontId="4" type="noConversion"/>
  </si>
  <si>
    <t>zookeeper</t>
    <phoneticPr fontId="4" type="noConversion"/>
  </si>
  <si>
    <t>3.6.1-2.2</t>
    <phoneticPr fontId="4" type="noConversion"/>
  </si>
  <si>
    <t>SP1</t>
    <phoneticPr fontId="4" type="noConversion"/>
  </si>
  <si>
    <t>succeeded</t>
    <phoneticPr fontId="4" type="noConversion"/>
  </si>
  <si>
    <t>分布式应用的高性能协调服务</t>
  </si>
  <si>
    <t>criu</t>
    <phoneticPr fontId="4" type="noConversion"/>
  </si>
  <si>
    <t>3.15-2</t>
    <phoneticPr fontId="4" type="noConversion"/>
  </si>
  <si>
    <t>digest-list-tools</t>
    <phoneticPr fontId="4" type="noConversion"/>
  </si>
  <si>
    <t>0.3.95-1</t>
    <phoneticPr fontId="4" type="noConversion"/>
  </si>
  <si>
    <t>SP1</t>
    <phoneticPr fontId="4" type="noConversion"/>
  </si>
  <si>
    <t>succeeded</t>
    <phoneticPr fontId="4" type="noConversion"/>
  </si>
  <si>
    <t>etmem</t>
    <phoneticPr fontId="4" type="noConversion"/>
  </si>
  <si>
    <t>1.0-6</t>
    <phoneticPr fontId="4" type="noConversion"/>
  </si>
  <si>
    <t>fuse3</t>
    <phoneticPr fontId="4" type="noConversion"/>
  </si>
  <si>
    <t>3.9.2-6</t>
    <phoneticPr fontId="4" type="noConversion"/>
  </si>
  <si>
    <t>hadoop</t>
    <phoneticPr fontId="4" type="noConversion"/>
  </si>
  <si>
    <t>3.2.1-10</t>
    <phoneticPr fontId="4" type="noConversion"/>
  </si>
  <si>
    <t>Apache Hadoop软件库是一个框架，该框架允许使用简单的编程模型跨计算机集群对大型数据集进行分布式处理</t>
  </si>
  <si>
    <t>hadoop-3.1</t>
    <phoneticPr fontId="4" type="noConversion"/>
  </si>
  <si>
    <t>3.1.4-9</t>
    <phoneticPr fontId="4" type="noConversion"/>
  </si>
  <si>
    <t>i40e</t>
    <phoneticPr fontId="4" type="noConversion"/>
  </si>
  <si>
    <t>2.14.13-2</t>
    <phoneticPr fontId="4" type="noConversion"/>
  </si>
  <si>
    <t>iavf</t>
    <phoneticPr fontId="4" type="noConversion"/>
  </si>
  <si>
    <t>4.0.1-2</t>
    <phoneticPr fontId="4" type="noConversion"/>
  </si>
  <si>
    <t>itrustee_sdk</t>
    <phoneticPr fontId="4" type="noConversion"/>
  </si>
  <si>
    <t>0.1.0-2</t>
    <phoneticPr fontId="4" type="noConversion"/>
  </si>
  <si>
    <t>openjdk-latest</t>
    <phoneticPr fontId="4" type="noConversion"/>
  </si>
  <si>
    <t>1:16.0.1.9-1.rolling</t>
    <phoneticPr fontId="4" type="noConversion"/>
  </si>
  <si>
    <t>kafka</t>
    <phoneticPr fontId="4" type="noConversion"/>
  </si>
  <si>
    <t>2.4.0-4</t>
    <phoneticPr fontId="4" type="noConversion"/>
  </si>
  <si>
    <t>一个开放源代码的分布式事件流平台，用它来实现高性能数据管道，流分析，数据集成和关键任务应用程序。</t>
  </si>
  <si>
    <t>libboundscheck</t>
    <phoneticPr fontId="4" type="noConversion"/>
  </si>
  <si>
    <t>v1.1.10-5</t>
    <phoneticPr fontId="4" type="noConversion"/>
  </si>
  <si>
    <t>libnetwork</t>
    <phoneticPr fontId="4" type="noConversion"/>
  </si>
  <si>
    <t>0.8.0.dev.2-102</t>
    <phoneticPr fontId="4" type="noConversion"/>
  </si>
  <si>
    <t>libraqm</t>
    <phoneticPr fontId="4" type="noConversion"/>
  </si>
  <si>
    <t>0.7.0-1</t>
    <phoneticPr fontId="4" type="noConversion"/>
  </si>
  <si>
    <t>lwip</t>
    <phoneticPr fontId="4" type="noConversion"/>
  </si>
  <si>
    <t>2.1.2-1</t>
    <phoneticPr fontId="4" type="noConversion"/>
  </si>
  <si>
    <t>mxparser</t>
    <phoneticPr fontId="4" type="noConversion"/>
  </si>
  <si>
    <t>1.2.1-2</t>
    <phoneticPr fontId="4" type="noConversion"/>
  </si>
  <si>
    <t>ocaml-dune</t>
    <phoneticPr fontId="4" type="noConversion"/>
  </si>
  <si>
    <t>2.4.0-1</t>
    <phoneticPr fontId="4" type="noConversion"/>
  </si>
  <si>
    <t>ocaml-ocamlbuild</t>
    <phoneticPr fontId="4" type="noConversion"/>
  </si>
  <si>
    <t>0.12.0-1</t>
    <phoneticPr fontId="4" type="noConversion"/>
  </si>
  <si>
    <t>protobuf2</t>
    <phoneticPr fontId="4" type="noConversion"/>
  </si>
  <si>
    <t>2.5.0-2</t>
    <phoneticPr fontId="4" type="noConversion"/>
  </si>
  <si>
    <t>python-cairocffi</t>
    <phoneticPr fontId="4" type="noConversion"/>
  </si>
  <si>
    <t>1.2.0-1</t>
    <phoneticPr fontId="4" type="noConversion"/>
  </si>
  <si>
    <t>python-invoke</t>
    <phoneticPr fontId="4" type="noConversion"/>
  </si>
  <si>
    <t>1.5.0-1</t>
    <phoneticPr fontId="4" type="noConversion"/>
  </si>
  <si>
    <t>python-matplotlib</t>
    <phoneticPr fontId="4" type="noConversion"/>
  </si>
  <si>
    <t>2.2.4-4</t>
    <phoneticPr fontId="4" type="noConversion"/>
  </si>
  <si>
    <t>python-pycdlib</t>
    <phoneticPr fontId="4" type="noConversion"/>
  </si>
  <si>
    <t>1.11.0-1</t>
    <phoneticPr fontId="4" type="noConversion"/>
  </si>
  <si>
    <t>python-xcffib</t>
    <phoneticPr fontId="4" type="noConversion"/>
  </si>
  <si>
    <t>0.9.0-1</t>
    <phoneticPr fontId="4" type="noConversion"/>
  </si>
  <si>
    <t>redis5</t>
    <phoneticPr fontId="4" type="noConversion"/>
  </si>
  <si>
    <t>5.0.7-2</t>
    <phoneticPr fontId="4" type="noConversion"/>
  </si>
  <si>
    <t>redis6</t>
    <phoneticPr fontId="4" type="noConversion"/>
  </si>
  <si>
    <t>6.0.11-2</t>
    <phoneticPr fontId="4" type="noConversion"/>
  </si>
  <si>
    <t>secGear</t>
    <phoneticPr fontId="4" type="noConversion"/>
  </si>
  <si>
    <t>0.1.0-20</t>
    <phoneticPr fontId="4" type="noConversion"/>
  </si>
  <si>
    <t>spark</t>
    <phoneticPr fontId="4" type="noConversion"/>
  </si>
  <si>
    <t>3.0.1-1.0</t>
    <phoneticPr fontId="4" type="noConversion"/>
  </si>
  <si>
    <t>Spark是大规模数据处理的统一分析引擎。提供Scala、Java、Python、R等高级API接口，支持通用计算图进行数据分析。同时支持丰富的高级工具集，包括Spark SQL for SQL和DataFrames、MLlib for Machine Learning、用于图处理的GraphX，用于流处理的Strategyd Streaming。</t>
  </si>
  <si>
    <t>spdk</t>
    <phoneticPr fontId="4" type="noConversion"/>
  </si>
  <si>
    <t>21.01-5</t>
    <phoneticPr fontId="4" type="noConversion"/>
  </si>
  <si>
    <t>加速库&amp;数学库</t>
  </si>
  <si>
    <t>storm</t>
    <phoneticPr fontId="4" type="noConversion"/>
  </si>
  <si>
    <t>1.2.3-3</t>
    <phoneticPr fontId="4" type="noConversion"/>
  </si>
  <si>
    <t>Storm是一个分布式实时计算系统。
与Hadoop为批处理提供一组通用原语的方式类似，Storm为进行实时计算提供了一组通用原语。 Storm很简单，可以与任何编程语言一起使用，</t>
  </si>
  <si>
    <t>vinagre</t>
    <phoneticPr fontId="4" type="noConversion"/>
  </si>
  <si>
    <t>3.22.0-12</t>
    <phoneticPr fontId="4" type="noConversion"/>
  </si>
  <si>
    <t>watchdog</t>
    <phoneticPr fontId="4" type="noConversion"/>
  </si>
  <si>
    <t>5.16-1</t>
    <phoneticPr fontId="4" type="noConversion"/>
  </si>
  <si>
    <t>xmlpull</t>
    <phoneticPr fontId="4" type="noConversion"/>
  </si>
  <si>
    <t>1.1.3.1-1</t>
    <phoneticPr fontId="4" type="noConversion"/>
  </si>
  <si>
    <t>开发框架</t>
  </si>
  <si>
    <t>perl-Convert-ASN1</t>
    <phoneticPr fontId="4" type="noConversion"/>
  </si>
  <si>
    <t>0.27-1</t>
    <phoneticPr fontId="4" type="noConversion"/>
  </si>
  <si>
    <r>
      <t>E</t>
    </r>
    <r>
      <rPr>
        <sz val="12"/>
        <rFont val="宋体"/>
        <family val="3"/>
        <charset val="134"/>
      </rPr>
      <t>POL</t>
    </r>
    <phoneticPr fontId="4" type="noConversion"/>
  </si>
  <si>
    <t>perl-Crypt-X509</t>
    <phoneticPr fontId="4" type="noConversion"/>
  </si>
  <si>
    <t>0.51-1</t>
    <phoneticPr fontId="4" type="noConversion"/>
  </si>
  <si>
    <r>
      <t>E</t>
    </r>
    <r>
      <rPr>
        <sz val="12"/>
        <rFont val="宋体"/>
        <family val="3"/>
        <charset val="134"/>
      </rPr>
      <t>POL</t>
    </r>
    <phoneticPr fontId="4" type="noConversion"/>
  </si>
  <si>
    <t>ETCD</t>
    <phoneticPr fontId="4" type="noConversion"/>
  </si>
  <si>
    <t>3.4.10</t>
    <phoneticPr fontId="4" type="noConversion"/>
  </si>
  <si>
    <t>oepkg</t>
    <phoneticPr fontId="4" type="noConversion"/>
  </si>
  <si>
    <t>分布式的键值存储系统</t>
    <phoneticPr fontId="4" type="noConversion"/>
  </si>
  <si>
    <t>PCS</t>
    <phoneticPr fontId="4" type="noConversion"/>
  </si>
  <si>
    <t>0.9.169</t>
    <phoneticPr fontId="4" type="noConversion"/>
  </si>
  <si>
    <t>oepkg</t>
    <phoneticPr fontId="4" type="noConversion"/>
  </si>
  <si>
    <t>CRM的管理接口工具</t>
    <phoneticPr fontId="4" type="noConversion"/>
  </si>
  <si>
    <t>corosync</t>
    <phoneticPr fontId="4" type="noConversion"/>
  </si>
  <si>
    <t>3.0.2</t>
    <phoneticPr fontId="4" type="noConversion"/>
  </si>
  <si>
    <t>集群消息事务层</t>
    <phoneticPr fontId="4" type="noConversion"/>
  </si>
  <si>
    <t>pacemaker</t>
    <phoneticPr fontId="4" type="noConversion"/>
  </si>
  <si>
    <t>2.0.3</t>
    <phoneticPr fontId="4" type="noConversion"/>
  </si>
  <si>
    <t>集群资源管理器</t>
    <phoneticPr fontId="4" type="noConversion"/>
  </si>
  <si>
    <t>389-ds-base</t>
    <phoneticPr fontId="4" type="noConversion"/>
  </si>
  <si>
    <t>1.3.10.2</t>
    <phoneticPr fontId="4" type="noConversion"/>
  </si>
  <si>
    <t>389目录服务器是一种高度可用、功能齐全、可靠和安全的LDAP服务器实施。它处理世界上许多最大的LDAP部署</t>
    <phoneticPr fontId="4" type="noConversion"/>
  </si>
  <si>
    <t>a2ps</t>
    <phoneticPr fontId="4" type="noConversion"/>
  </si>
  <si>
    <t>将文件或标准输入转换为PostScript</t>
    <phoneticPr fontId="4" type="noConversion"/>
  </si>
  <si>
    <t>ark</t>
    <phoneticPr fontId="4" type="noConversion"/>
  </si>
  <si>
    <t>4.10.5</t>
    <phoneticPr fontId="4" type="noConversion"/>
  </si>
  <si>
    <t>方舟是一个用于管理各种存档格式的程序。
可以从方舟中查看、提取、创建和修改档案。
该程序可以处理各种格式，如tar、gzip、bzip2、zip、
rar和lha（如果安装了适当的命令行程序）</t>
    <phoneticPr fontId="4" type="noConversion"/>
  </si>
  <si>
    <t>atomic</t>
    <phoneticPr fontId="4" type="noConversion"/>
  </si>
  <si>
    <t>1.22.1</t>
    <phoneticPr fontId="4" type="noConversion"/>
  </si>
  <si>
    <t>原子可以使与不同的容器运行时交互变得更容易
各种容器，如超级特权容器和系统容器。
原子主机子命令封装rpm-ostree，提供统一管理。</t>
    <phoneticPr fontId="4" type="noConversion"/>
  </si>
  <si>
    <t>crypto-utils</t>
    <phoneticPr fontId="4" type="noConversion"/>
  </si>
  <si>
    <t>2.4.1</t>
    <phoneticPr fontId="4" type="noConversion"/>
  </si>
  <si>
    <t>此软件包提供用于管理和生成SSL证书和密钥的工具</t>
    <phoneticPr fontId="4" type="noConversion"/>
  </si>
  <si>
    <t>cups-client</t>
    <phoneticPr fontId="4" type="noConversion"/>
  </si>
  <si>
    <t>1.6.3</t>
    <phoneticPr fontId="4" type="noConversion"/>
  </si>
  <si>
    <t xml:space="preserve">CUPS打印系统为UNIX操作系统提供了一个可移植的打印层。此软件包包含命令行客户端程序
</t>
    <phoneticPr fontId="4" type="noConversion"/>
  </si>
  <si>
    <t>ElectricFence</t>
    <phoneticPr fontId="4" type="noConversion"/>
  </si>
  <si>
    <t>2.2.2</t>
    <phoneticPr fontId="4" type="noConversion"/>
  </si>
  <si>
    <t>ElectricalFence是一个用于C编程和调试。ElectricalFence使用的虚拟内存硬件检测软件何时溢出系统的malloc缓冲区边界，或检测对释放内存的任何访问</t>
    <phoneticPr fontId="4" type="noConversion"/>
  </si>
  <si>
    <t>mgetty-sendfax</t>
    <phoneticPr fontId="4" type="noConversion"/>
  </si>
  <si>
    <t>1.1.36</t>
    <phoneticPr fontId="4" type="noConversion"/>
  </si>
  <si>
    <t>mgetti软件包包含一个“智能”getty，允许通过
串行线路（即，通过调制解调器）。如果您使用的是Class 2或2.0
调制解调器，mgetti可以接收传真。如果您还需要发送传真，
您需要安装sendfax程序。如果您要使用调制解调器拨入系统，您应该
安装mgetti包。如果您想使用mgetti发送传真用您的调制解调器，您需要安装mgetti-sendfax程序。如果您需要一个传真查看器，您还需要安装
mgetti-viewfax包。</t>
    <phoneticPr fontId="4" type="noConversion"/>
  </si>
  <si>
    <t>setuptool</t>
    <phoneticPr fontId="4" type="noConversion"/>
  </si>
  <si>
    <t>1.19.11</t>
    <phoneticPr fontId="4" type="noConversion"/>
  </si>
  <si>
    <t>Setuptool是一个用户友好的文本模式菜单实用程序，它允许您访问操作系统发行版中包含的所有文本模式配置程序</t>
    <phoneticPr fontId="4" type="noConversion"/>
  </si>
  <si>
    <t>wordnet</t>
    <phoneticPr fontId="4" type="noConversion"/>
  </si>
  <si>
    <t>WordNet是一个大型英语词汇数据库</t>
    <phoneticPr fontId="4" type="noConversion"/>
  </si>
  <si>
    <t>canal</t>
    <phoneticPr fontId="4" type="noConversion"/>
  </si>
  <si>
    <t>1.1.3</t>
    <phoneticPr fontId="4" type="noConversion"/>
  </si>
  <si>
    <t>主要用途是基于 MySQL 数据库增量日志解析，提供增量数据订阅和消费</t>
  </si>
  <si>
    <t>flatbuffers</t>
    <phoneticPr fontId="4" type="noConversion"/>
  </si>
  <si>
    <t>1.10.0</t>
    <phoneticPr fontId="4" type="noConversion"/>
  </si>
  <si>
    <t>FlatBuffers是一个跨平台序列化库，其架构是为了最大限度的内存效率。它允许您直接访问序列化数据，而无需首先解析/解包，同时仍然具有良好的前向/后向兼容性。</t>
  </si>
  <si>
    <t>minimap</t>
    <phoneticPr fontId="4" type="noConversion"/>
  </si>
  <si>
    <t>一种​​通用的序列比对程序，可将DNA或mRNA序列与大型参考数据库进行比对</t>
  </si>
  <si>
    <t>netdata</t>
    <phoneticPr fontId="4" type="noConversion"/>
  </si>
  <si>
    <t>1.16.0</t>
    <phoneticPr fontId="4" type="noConversion"/>
  </si>
  <si>
    <t>netdata是可视化指标的最快方法。这是一种资源高效，高度优化的系统，用于收集和可视化任何实时时间序列数据的类型，从CPU使用率，磁盘活动，SQL查询，API调用，网站访问者等。</t>
  </si>
  <si>
    <t>octave</t>
    <phoneticPr fontId="4" type="noConversion"/>
  </si>
  <si>
    <t>一种高级解释型语言，主要用于数值计算</t>
  </si>
  <si>
    <t>lzip</t>
    <phoneticPr fontId="4" type="noConversion"/>
  </si>
  <si>
    <r>
      <t>octave-依赖引入SP</t>
    </r>
    <r>
      <rPr>
        <sz val="12"/>
        <rFont val="宋体"/>
        <family val="3"/>
        <charset val="134"/>
      </rPr>
      <t>1</t>
    </r>
    <phoneticPr fontId="4" type="noConversion"/>
  </si>
  <si>
    <t>arpack-ng</t>
    <phoneticPr fontId="4" type="noConversion"/>
  </si>
  <si>
    <r>
      <t>octave-依赖引入SP</t>
    </r>
    <r>
      <rPr>
        <sz val="12"/>
        <rFont val="宋体"/>
        <family val="3"/>
        <charset val="134"/>
      </rPr>
      <t>1</t>
    </r>
    <phoneticPr fontId="4" type="noConversion"/>
  </si>
  <si>
    <t>ftgl</t>
    <phoneticPr fontId="4" type="noConversion"/>
  </si>
  <si>
    <t>gl2ps</t>
    <phoneticPr fontId="4" type="noConversion"/>
  </si>
  <si>
    <r>
      <t>octave-依赖引入SP</t>
    </r>
    <r>
      <rPr>
        <sz val="12"/>
        <rFont val="宋体"/>
        <family val="3"/>
        <charset val="134"/>
      </rPr>
      <t>1</t>
    </r>
    <phoneticPr fontId="4" type="noConversion"/>
  </si>
  <si>
    <t>glpk</t>
    <phoneticPr fontId="4" type="noConversion"/>
  </si>
  <si>
    <r>
      <t>octave-依赖引入SP</t>
    </r>
    <r>
      <rPr>
        <sz val="12"/>
        <rFont val="宋体"/>
        <family val="3"/>
        <charset val="134"/>
      </rPr>
      <t>1</t>
    </r>
    <phoneticPr fontId="4" type="noConversion"/>
  </si>
  <si>
    <t>portaudio</t>
    <phoneticPr fontId="4" type="noConversion"/>
  </si>
  <si>
    <t>qrupdate</t>
    <phoneticPr fontId="4" type="noConversion"/>
  </si>
  <si>
    <r>
      <t>octave-依赖引入SP</t>
    </r>
    <r>
      <rPr>
        <sz val="12"/>
        <rFont val="宋体"/>
        <family val="3"/>
        <charset val="134"/>
      </rPr>
      <t>1</t>
    </r>
    <phoneticPr fontId="4" type="noConversion"/>
  </si>
  <si>
    <t>qscintilla</t>
    <phoneticPr fontId="4" type="noConversion"/>
  </si>
  <si>
    <r>
      <t>octave-依赖引入SP</t>
    </r>
    <r>
      <rPr>
        <sz val="12"/>
        <rFont val="宋体"/>
        <family val="3"/>
        <charset val="134"/>
      </rPr>
      <t>1</t>
    </r>
    <phoneticPr fontId="4" type="noConversion"/>
  </si>
  <si>
    <t>predixy</t>
    <phoneticPr fontId="4" type="noConversion"/>
  </si>
  <si>
    <t>1.0.5</t>
    <phoneticPr fontId="4" type="noConversion"/>
  </si>
  <si>
    <t>Predixy是Redis哨兵和Redis集群的高性能和全功能代理</t>
  </si>
  <si>
    <t>tldr</t>
    <phoneticPr fontId="4" type="noConversion"/>
  </si>
  <si>
    <t>开发</t>
  </si>
  <si>
    <t>certbot</t>
    <phoneticPr fontId="4" type="noConversion"/>
  </si>
  <si>
    <t>fish</t>
    <phoneticPr fontId="4" type="noConversion"/>
  </si>
  <si>
    <t>activemq</t>
    <phoneticPr fontId="4" type="noConversion"/>
  </si>
  <si>
    <t>5.15.9</t>
    <phoneticPr fontId="4" type="noConversion"/>
  </si>
  <si>
    <t>开发,消息中间件</t>
    <phoneticPr fontId="4" type="noConversion"/>
  </si>
  <si>
    <t>jpegoptim</t>
    <phoneticPr fontId="4" type="noConversion"/>
  </si>
  <si>
    <t>1.4.6</t>
    <phoneticPr fontId="4" type="noConversion"/>
  </si>
  <si>
    <t>用于优化/压缩JPEG文件的实用程序</t>
  </si>
  <si>
    <t>hbase</t>
    <phoneticPr fontId="4" type="noConversion"/>
  </si>
  <si>
    <t>2.2.5</t>
    <phoneticPr fontId="4" type="noConversion"/>
  </si>
  <si>
    <t>大数据</t>
  </si>
  <si>
    <t>leptonica</t>
    <phoneticPr fontId="4" type="noConversion"/>
  </si>
  <si>
    <t>该库支持许多可用于文档图像、自然图像基本图像处理和图像分析操作、Rasterop（aka bitblt）、对任意像素深度的图像进行仿射变换（缩放，平移，旋转，剪切）的功能、投影和双向-线性变换、二进制和灰度形态，秩序滤波器和卷积、种子填充和连接的分量、在相同比例和比例下像素深度变化的图像变换、逐像素遮罩，混合，增强，算术行动等</t>
  </si>
  <si>
    <t>lsyncd</t>
    <phoneticPr fontId="4" type="noConversion"/>
  </si>
  <si>
    <t>2.2.3</t>
    <phoneticPr fontId="4" type="noConversion"/>
  </si>
  <si>
    <t>Lsyncd监视本地目录树事件监视器界面（inotify）。
它会汇总并合并事件几秒钟，然后生成一个（或多个）进程来同步更改。默认情况下，这是rsync（1）。因此，Lsyncd是一种轻量级的实时镜像解决方案，相对易于安装，不需要新的文件系统或块设备，并且不会影响本地文件系统的性能。</t>
  </si>
  <si>
    <t>python-posix_ipc</t>
    <phoneticPr fontId="4" type="noConversion"/>
  </si>
  <si>
    <t>0.9.8</t>
    <phoneticPr fontId="4" type="noConversion"/>
  </si>
  <si>
    <t>aom</t>
    <phoneticPr fontId="4" type="noConversion"/>
  </si>
  <si>
    <t>dav1d</t>
    <phoneticPr fontId="4" type="noConversion"/>
  </si>
  <si>
    <t>opencore-amr</t>
    <phoneticPr fontId="4" type="noConversion"/>
  </si>
  <si>
    <t>vo-amrwbenc</t>
    <phoneticPr fontId="4" type="noConversion"/>
  </si>
  <si>
    <t>x264</t>
    <phoneticPr fontId="4" type="noConversion"/>
  </si>
  <si>
    <t>xvidcore</t>
    <phoneticPr fontId="4" type="noConversion"/>
  </si>
  <si>
    <t>log4cpp</t>
    <phoneticPr fontId="4" type="noConversion"/>
  </si>
  <si>
    <t>1.1.3</t>
    <phoneticPr fontId="4" type="noConversion"/>
  </si>
  <si>
    <t>一个C ++类库，用于灵活地记录到文件，syslog，
IDSA和其他目标。它是根据Log for Java库（http://www.log4j.org）建模的，在合理范围内尽可能接近其API。</t>
  </si>
  <si>
    <t>wrk</t>
    <phoneticPr fontId="4" type="noConversion"/>
  </si>
  <si>
    <t>4.1.0</t>
    <phoneticPr fontId="4" type="noConversion"/>
  </si>
  <si>
    <t>HTTP标杆工具</t>
  </si>
  <si>
    <t>sundials</t>
    <phoneticPr fontId="4" type="noConversion"/>
  </si>
  <si>
    <t>python-josepy</t>
    <phoneticPr fontId="4" type="noConversion"/>
  </si>
  <si>
    <t>python-pyRFC3339</t>
    <phoneticPr fontId="4" type="noConversion"/>
  </si>
  <si>
    <t>python-kaitaistruct</t>
    <phoneticPr fontId="4" type="noConversion"/>
  </si>
  <si>
    <t>haproxy</t>
    <phoneticPr fontId="4" type="noConversion"/>
  </si>
  <si>
    <t>2.2.0</t>
  </si>
  <si>
    <t>中间件</t>
  </si>
  <si>
    <t>ranger</t>
    <phoneticPr fontId="4" type="noConversion"/>
  </si>
  <si>
    <t>neo4j</t>
    <phoneticPr fontId="4" type="noConversion"/>
  </si>
  <si>
    <t>4.3.0</t>
  </si>
  <si>
    <t>一个高性能的图存储数据库，具有成熟和健壮的数据库所期望的所有特性，如友好的查询语言和ACID事务。</t>
  </si>
  <si>
    <t>nexus</t>
  </si>
  <si>
    <t>python-h11</t>
    <phoneticPr fontId="4" type="noConversion"/>
  </si>
  <si>
    <t>NA</t>
  </si>
  <si>
    <t>python-wsproto</t>
    <phoneticPr fontId="4" type="noConversion"/>
  </si>
  <si>
    <t>python-zstandard</t>
    <phoneticPr fontId="4" type="noConversion"/>
  </si>
  <si>
    <t>ncbi-blast</t>
    <phoneticPr fontId="4" type="noConversion"/>
  </si>
  <si>
    <r>
      <t>2</t>
    </r>
    <r>
      <rPr>
        <sz val="12"/>
        <rFont val="宋体"/>
        <family val="3"/>
        <charset val="134"/>
      </rPr>
      <t>.9.0</t>
    </r>
    <phoneticPr fontId="4" type="noConversion"/>
  </si>
  <si>
    <t>BLAST发现生物学序列之间的相似区域。该程序将核苷酸或蛋白质序列与序列数据库进行比较，并计算统计显着性。</t>
  </si>
  <si>
    <t>flume-1.9.0</t>
    <phoneticPr fontId="4" type="noConversion"/>
  </si>
  <si>
    <r>
      <t>1</t>
    </r>
    <r>
      <rPr>
        <sz val="12"/>
        <rFont val="宋体"/>
        <family val="3"/>
        <charset val="134"/>
      </rPr>
      <t>.9.0</t>
    </r>
    <phoneticPr fontId="4" type="noConversion"/>
  </si>
  <si>
    <t>Apache Flume是一个分布式、可靠、可用的服务，可以高效地收集、聚合和移动大量日志数据。它基于流式数据流，具有简单灵活的架构。它具有可调整的可靠性机制和许多故障转移和恢复机制的健壮性和容错性。集中管理，智能动态管理。它使用一个简单的可扩展的数据模型，允许在线分析应用。</t>
  </si>
  <si>
    <t>avro</t>
    <phoneticPr fontId="4" type="noConversion"/>
  </si>
  <si>
    <t>1.9.2</t>
  </si>
  <si>
    <t>Apache Avro 是一个数据序列化系统。</t>
  </si>
  <si>
    <t>promu</t>
    <phoneticPr fontId="4" type="noConversion"/>
  </si>
  <si>
    <t>thrift</t>
    <phoneticPr fontId="4" type="noConversion"/>
  </si>
  <si>
    <t>parquet-format-依赖引入</t>
    <phoneticPr fontId="4" type="noConversion"/>
  </si>
  <si>
    <t>ladspa</t>
    <phoneticPr fontId="4" type="noConversion"/>
  </si>
  <si>
    <t>libass</t>
    <phoneticPr fontId="4" type="noConversion"/>
  </si>
  <si>
    <t>libbluray</t>
    <phoneticPr fontId="4" type="noConversion"/>
  </si>
  <si>
    <t>srt</t>
    <phoneticPr fontId="4" type="noConversion"/>
  </si>
  <si>
    <t>soxr</t>
    <phoneticPr fontId="4" type="noConversion"/>
  </si>
  <si>
    <t>vid.stab</t>
    <phoneticPr fontId="4" type="noConversion"/>
  </si>
  <si>
    <t>x265</t>
    <phoneticPr fontId="4" type="noConversion"/>
  </si>
  <si>
    <t>zimg</t>
    <phoneticPr fontId="4" type="noConversion"/>
  </si>
  <si>
    <t>zvbi</t>
    <phoneticPr fontId="4" type="noConversion"/>
  </si>
  <si>
    <t>nv-codec-headers</t>
    <phoneticPr fontId="4" type="noConversion"/>
  </si>
  <si>
    <t>mxml</t>
  </si>
  <si>
    <t>hdf</t>
    <phoneticPr fontId="4" type="noConversion"/>
  </si>
  <si>
    <t>[openEuler-21.09] 支持飞腾FT2500双路服务器</t>
    <phoneticPr fontId="2" type="noConversion"/>
  </si>
  <si>
    <t>[openEuler 21.09]secPaver</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</si>
</sst>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宋体"/>
      <family val="2"/>
      <scheme val="minor"/>
    </font>
    <font>
      <sz val="9"/>
      <name val="宋体"/>
      <family val="3"/>
      <charset val="134"/>
      <scheme val="minor"/>
    </font>
    <font>
      <sz val="9"/>
      <name val="宋体"/>
      <family val="2"/>
      <charset val="134"/>
      <scheme val="minor"/>
    </font>
    <font>
      <sz val="12"/>
      <name val="宋体"/>
      <family val="3"/>
      <charset val="134"/>
    </font>
    <font>
      <sz val="9"/>
      <name val="宋体"/>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0" fillId="0" borderId="1" xfId="0" applyBorder="1" applyAlignment="1">
      <alignment vertical="center" wrapText="1"/>
    </xf>
    <xf numFmtId="0" fontId="0" fillId="0" borderId="1" xfId="0" applyBorder="1" applyAlignment="1">
      <alignment horizontal="center" vertical="center"/>
    </xf>
    <xf numFmtId="0" fontId="0" fillId="0" borderId="0" xfId="0"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0" fillId="0" borderId="0" xfId="0" applyBorder="1" applyAlignment="1"/>
    <xf numFmtId="0" fontId="0" fillId="0" borderId="1" xfId="0" applyFill="1" applyBorder="1" applyAlignment="1">
      <alignment horizontal="left" vertical="center"/>
    </xf>
    <xf numFmtId="0" fontId="0" fillId="0" borderId="0" xfId="0" applyBorder="1" applyAlignment="1">
      <alignment vertical="center"/>
    </xf>
    <xf numFmtId="0" fontId="3" fillId="0" borderId="1" xfId="0" applyFont="1" applyFill="1" applyBorder="1" applyAlignment="1">
      <alignment vertical="center"/>
    </xf>
    <xf numFmtId="0" fontId="0" fillId="0" borderId="0" xfId="0" applyAlignment="1">
      <alignment vertical="center"/>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1" xfId="0" applyBorder="1" applyAlignment="1">
      <alignment vertical="center"/>
    </xf>
    <xf numFmtId="0" fontId="3" fillId="0" borderId="0" xfId="0" applyFont="1" applyBorder="1" applyAlignment="1"/>
    <xf numFmtId="0" fontId="0" fillId="0" borderId="0" xfId="0" applyBorder="1" applyAlignment="1">
      <alignment wrapText="1"/>
    </xf>
    <xf numFmtId="0" fontId="3" fillId="0" borderId="1" xfId="0" applyFont="1" applyBorder="1" applyAlignment="1">
      <alignment vertical="center"/>
    </xf>
    <xf numFmtId="0" fontId="0" fillId="0" borderId="0" xfId="0" applyAlignment="1"/>
    <xf numFmtId="0" fontId="3" fillId="0" borderId="1" xfId="0" applyFont="1" applyFill="1" applyBorder="1" applyAlignment="1">
      <alignment vertical="center" wrapText="1"/>
    </xf>
    <xf numFmtId="0" fontId="0" fillId="0" borderId="1" xfId="0" applyFont="1" applyFill="1" applyBorder="1" applyAlignment="1">
      <alignment vertical="center"/>
    </xf>
  </cellXfs>
  <cellStyles count="1">
    <cellStyle name="常规" xfId="0" builtinId="0"/>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发布SP2源"/>
      <sheetName val="Sheet3"/>
      <sheetName val="Sheet1"/>
      <sheetName val="SP1发布源"/>
      <sheetName val="SP1-OBS"/>
      <sheetName val="Sheet2"/>
      <sheetName val="600个包列表"/>
    </sheetNames>
    <sheetDataSet>
      <sheetData sheetId="0"/>
      <sheetData sheetId="1"/>
      <sheetData sheetId="2"/>
      <sheetData sheetId="3"/>
      <sheetData sheetId="4"/>
      <sheetData sheetId="5">
        <row r="1">
          <cell r="A1" t="str">
            <v>name</v>
          </cell>
          <cell r="B1" t="str">
            <v>repo</v>
          </cell>
        </row>
        <row r="2">
          <cell r="A2" t="str">
            <v>A-Tune</v>
          </cell>
          <cell r="B2" t="str">
            <v>SP1</v>
          </cell>
        </row>
        <row r="3">
          <cell r="A3" t="str">
            <v>aalib</v>
          </cell>
          <cell r="B3" t="str">
            <v>SP1</v>
          </cell>
        </row>
        <row r="4">
          <cell r="A4" t="str">
            <v>aalto-xml</v>
          </cell>
          <cell r="B4" t="str">
            <v>SP1</v>
          </cell>
        </row>
        <row r="5">
          <cell r="A5" t="str">
            <v>abattis-cantarell-fonts</v>
          </cell>
          <cell r="B5" t="str">
            <v>SP1</v>
          </cell>
        </row>
        <row r="6">
          <cell r="A6" t="str">
            <v>abrt</v>
          </cell>
          <cell r="B6" t="str">
            <v>SP1</v>
          </cell>
        </row>
        <row r="7">
          <cell r="A7" t="str">
            <v>accountsservice</v>
          </cell>
          <cell r="B7" t="str">
            <v>SP1</v>
          </cell>
        </row>
        <row r="8">
          <cell r="A8" t="str">
            <v>acl</v>
          </cell>
          <cell r="B8" t="str">
            <v>SP1</v>
          </cell>
        </row>
        <row r="9">
          <cell r="A9" t="str">
            <v>acpica-tools</v>
          </cell>
          <cell r="B9" t="str">
            <v>SP1</v>
          </cell>
        </row>
        <row r="10">
          <cell r="A10" t="str">
            <v>acpid</v>
          </cell>
          <cell r="B10" t="str">
            <v>SP1</v>
          </cell>
        </row>
        <row r="11">
          <cell r="A11" t="str">
            <v>adcli</v>
          </cell>
          <cell r="B11" t="str">
            <v>SP1</v>
          </cell>
        </row>
        <row r="12">
          <cell r="A12" t="str">
            <v>adobe-mappings-cmap</v>
          </cell>
          <cell r="B12" t="str">
            <v>SP1</v>
          </cell>
        </row>
        <row r="13">
          <cell r="A13" t="str">
            <v>adobe-mappings-pdf</v>
          </cell>
          <cell r="B13" t="str">
            <v>SP1</v>
          </cell>
        </row>
        <row r="14">
          <cell r="A14" t="str">
            <v>adwaita-icon-theme</v>
          </cell>
          <cell r="B14" t="str">
            <v>SP1</v>
          </cell>
        </row>
        <row r="15">
          <cell r="A15" t="str">
            <v>aesh</v>
          </cell>
          <cell r="B15" t="str">
            <v>SP1</v>
          </cell>
        </row>
        <row r="16">
          <cell r="A16" t="str">
            <v>afflib</v>
          </cell>
          <cell r="B16" t="str">
            <v>SP1</v>
          </cell>
        </row>
        <row r="17">
          <cell r="A17" t="str">
            <v>aide</v>
          </cell>
          <cell r="B17" t="str">
            <v>SP1</v>
          </cell>
        </row>
        <row r="18">
          <cell r="A18" t="str">
            <v>airline</v>
          </cell>
          <cell r="B18" t="str">
            <v>SP1</v>
          </cell>
        </row>
        <row r="19">
          <cell r="A19" t="str">
            <v>alsa-firmware</v>
          </cell>
          <cell r="B19" t="str">
            <v>SP1</v>
          </cell>
        </row>
        <row r="20">
          <cell r="A20" t="str">
            <v>alsa-lib</v>
          </cell>
          <cell r="B20" t="str">
            <v>SP1</v>
          </cell>
        </row>
        <row r="21">
          <cell r="A21" t="str">
            <v>alsa-plugins</v>
          </cell>
          <cell r="B21" t="str">
            <v>SP1</v>
          </cell>
        </row>
        <row r="22">
          <cell r="A22" t="str">
            <v>alsa-tools</v>
          </cell>
          <cell r="B22" t="str">
            <v>SP1</v>
          </cell>
        </row>
        <row r="23">
          <cell r="A23" t="str">
            <v>alsa-utils</v>
          </cell>
          <cell r="B23" t="str">
            <v>SP1</v>
          </cell>
        </row>
        <row r="24">
          <cell r="A24" t="str">
            <v>amanda</v>
          </cell>
          <cell r="B24" t="str">
            <v>SP1</v>
          </cell>
        </row>
        <row r="25">
          <cell r="A25" t="str">
            <v>anaconda</v>
          </cell>
          <cell r="B25" t="str">
            <v>SP1</v>
          </cell>
        </row>
        <row r="26">
          <cell r="A26" t="str">
            <v>anaconda-user-help</v>
          </cell>
          <cell r="B26" t="str">
            <v>SP1</v>
          </cell>
        </row>
        <row r="27">
          <cell r="A27" t="str">
            <v>annobin</v>
          </cell>
          <cell r="B27" t="str">
            <v>SP1</v>
          </cell>
        </row>
        <row r="28">
          <cell r="A28" t="str">
            <v>ant</v>
          </cell>
          <cell r="B28" t="str">
            <v>SP1</v>
          </cell>
        </row>
        <row r="29">
          <cell r="A29" t="str">
            <v>ant-antunit</v>
          </cell>
          <cell r="B29" t="str">
            <v>SP1</v>
          </cell>
        </row>
        <row r="30">
          <cell r="A30" t="str">
            <v>ant-contrib</v>
          </cell>
          <cell r="B30" t="str">
            <v>SP1</v>
          </cell>
        </row>
        <row r="31">
          <cell r="A31" t="str">
            <v>anthy</v>
          </cell>
          <cell r="B31" t="str">
            <v>SP1</v>
          </cell>
        </row>
        <row r="32">
          <cell r="A32" t="str">
            <v>antlr</v>
          </cell>
          <cell r="B32" t="str">
            <v>SP1</v>
          </cell>
        </row>
        <row r="33">
          <cell r="A33" t="str">
            <v>antlr-maven-plugin</v>
          </cell>
          <cell r="B33" t="str">
            <v>SP1</v>
          </cell>
        </row>
        <row r="34">
          <cell r="A34" t="str">
            <v>antlr3</v>
          </cell>
          <cell r="B34" t="str">
            <v>SP1</v>
          </cell>
        </row>
        <row r="35">
          <cell r="A35" t="str">
            <v>antlr32</v>
          </cell>
          <cell r="B35" t="str">
            <v>SP1</v>
          </cell>
        </row>
        <row r="36">
          <cell r="A36" t="str">
            <v>antlr4</v>
          </cell>
          <cell r="B36" t="str">
            <v>SP1</v>
          </cell>
        </row>
        <row r="37">
          <cell r="A37" t="str">
            <v>aom</v>
          </cell>
          <cell r="B37" t="str">
            <v>SP1</v>
          </cell>
        </row>
        <row r="38">
          <cell r="A38" t="str">
            <v>aopalliance</v>
          </cell>
          <cell r="B38" t="str">
            <v>SP1</v>
          </cell>
        </row>
        <row r="39">
          <cell r="A39" t="str">
            <v>apache-commons-beanutils</v>
          </cell>
          <cell r="B39" t="str">
            <v>SP1</v>
          </cell>
        </row>
        <row r="40">
          <cell r="A40" t="str">
            <v>apache-commons-chain</v>
          </cell>
          <cell r="B40" t="str">
            <v>SP1</v>
          </cell>
        </row>
        <row r="41">
          <cell r="A41" t="str">
            <v>apache-commons-cli</v>
          </cell>
          <cell r="B41" t="str">
            <v>SP1</v>
          </cell>
        </row>
        <row r="42">
          <cell r="A42" t="str">
            <v>apache-commons-codec</v>
          </cell>
          <cell r="B42" t="str">
            <v>SP1</v>
          </cell>
        </row>
        <row r="43">
          <cell r="A43" t="str">
            <v>apache-commons-collections</v>
          </cell>
          <cell r="B43" t="str">
            <v>SP1</v>
          </cell>
        </row>
        <row r="44">
          <cell r="A44" t="str">
            <v>apache-commons-collections4</v>
          </cell>
          <cell r="B44" t="str">
            <v>SP1</v>
          </cell>
        </row>
        <row r="45">
          <cell r="A45" t="str">
            <v>apache-commons-compress</v>
          </cell>
          <cell r="B45" t="str">
            <v>SP1</v>
          </cell>
        </row>
        <row r="46">
          <cell r="A46" t="str">
            <v>apache-commons-configuration</v>
          </cell>
          <cell r="B46" t="str">
            <v>SP1</v>
          </cell>
        </row>
        <row r="47">
          <cell r="A47" t="str">
            <v>apache-commons-csv</v>
          </cell>
          <cell r="B47" t="str">
            <v>SP1</v>
          </cell>
        </row>
        <row r="48">
          <cell r="A48" t="str">
            <v>apache-commons-daemon</v>
          </cell>
          <cell r="B48" t="str">
            <v>SP1</v>
          </cell>
        </row>
        <row r="49">
          <cell r="A49" t="str">
            <v>apache-commons-dbcp</v>
          </cell>
          <cell r="B49" t="str">
            <v>SP1</v>
          </cell>
        </row>
        <row r="50">
          <cell r="A50" t="str">
            <v>apache-commons-digester</v>
          </cell>
          <cell r="B50" t="str">
            <v>SP1</v>
          </cell>
        </row>
        <row r="51">
          <cell r="A51" t="str">
            <v>apache-commons-discovery</v>
          </cell>
          <cell r="B51" t="str">
            <v>SP1</v>
          </cell>
        </row>
        <row r="52">
          <cell r="A52" t="str">
            <v>apache-commons-el</v>
          </cell>
          <cell r="B52" t="str">
            <v>SP1</v>
          </cell>
        </row>
        <row r="53">
          <cell r="A53" t="str">
            <v>apache-commons-exec</v>
          </cell>
          <cell r="B53" t="str">
            <v>SP1</v>
          </cell>
        </row>
        <row r="54">
          <cell r="A54" t="str">
            <v>apache-commons-fileupload</v>
          </cell>
          <cell r="B54" t="str">
            <v>SP1</v>
          </cell>
        </row>
        <row r="55">
          <cell r="A55" t="str">
            <v>apache-commons-io</v>
          </cell>
          <cell r="B55" t="str">
            <v>SP1</v>
          </cell>
        </row>
        <row r="56">
          <cell r="A56" t="str">
            <v>apache-commons-jci</v>
          </cell>
          <cell r="B56" t="str">
            <v>SP1</v>
          </cell>
        </row>
        <row r="57">
          <cell r="A57" t="str">
            <v>apache-commons-jexl</v>
          </cell>
          <cell r="B57" t="str">
            <v>SP1</v>
          </cell>
        </row>
        <row r="58">
          <cell r="A58" t="str">
            <v>apache-commons-jxpath</v>
          </cell>
          <cell r="B58" t="str">
            <v>SP1</v>
          </cell>
        </row>
        <row r="59">
          <cell r="A59" t="str">
            <v>apache-commons-lang</v>
          </cell>
          <cell r="B59" t="str">
            <v>SP1</v>
          </cell>
        </row>
        <row r="60">
          <cell r="A60" t="str">
            <v>apache-commons-lang3</v>
          </cell>
          <cell r="B60" t="str">
            <v>SP1</v>
          </cell>
        </row>
        <row r="61">
          <cell r="A61" t="str">
            <v>apache-commons-logging</v>
          </cell>
          <cell r="B61" t="str">
            <v>SP1</v>
          </cell>
        </row>
        <row r="62">
          <cell r="A62" t="str">
            <v>apache-commons-math</v>
          </cell>
          <cell r="B62" t="str">
            <v>SP1</v>
          </cell>
        </row>
        <row r="63">
          <cell r="A63" t="str">
            <v>apache-commons-net</v>
          </cell>
          <cell r="B63" t="str">
            <v>SP1</v>
          </cell>
        </row>
        <row r="64">
          <cell r="A64" t="str">
            <v>apache-commons-ognl</v>
          </cell>
          <cell r="B64" t="str">
            <v>SP1</v>
          </cell>
        </row>
        <row r="65">
          <cell r="A65" t="str">
            <v>apache-commons-parent</v>
          </cell>
          <cell r="B65" t="str">
            <v>SP1</v>
          </cell>
        </row>
        <row r="66">
          <cell r="A66" t="str">
            <v>apache-commons-pool</v>
          </cell>
          <cell r="B66" t="str">
            <v>SP1</v>
          </cell>
        </row>
        <row r="67">
          <cell r="A67" t="str">
            <v>apache-commons-validator</v>
          </cell>
          <cell r="B67" t="str">
            <v>SP1</v>
          </cell>
        </row>
        <row r="68">
          <cell r="A68" t="str">
            <v>apache-commons-vfs</v>
          </cell>
          <cell r="B68" t="str">
            <v>SP1</v>
          </cell>
        </row>
        <row r="69">
          <cell r="A69" t="str">
            <v>apache-ivy</v>
          </cell>
          <cell r="B69" t="str">
            <v>SP1</v>
          </cell>
        </row>
        <row r="70">
          <cell r="A70" t="str">
            <v>apache-logging-parent</v>
          </cell>
          <cell r="B70" t="str">
            <v>SP1</v>
          </cell>
        </row>
        <row r="71">
          <cell r="A71" t="str">
            <v>apache-mime4j</v>
          </cell>
          <cell r="B71" t="str">
            <v>SP1</v>
          </cell>
        </row>
        <row r="72">
          <cell r="A72" t="str">
            <v>apache-mina</v>
          </cell>
          <cell r="B72" t="str">
            <v>SP1</v>
          </cell>
        </row>
        <row r="73">
          <cell r="A73" t="str">
            <v>apache-parent</v>
          </cell>
          <cell r="B73" t="str">
            <v>SP1</v>
          </cell>
        </row>
        <row r="74">
          <cell r="A74" t="str">
            <v>apache-poi</v>
          </cell>
          <cell r="B74" t="str">
            <v>SP1</v>
          </cell>
        </row>
        <row r="75">
          <cell r="A75" t="str">
            <v>apache-rat</v>
          </cell>
          <cell r="B75" t="str">
            <v>SP1</v>
          </cell>
        </row>
        <row r="76">
          <cell r="A76" t="str">
            <v>apache-resource-bundles</v>
          </cell>
          <cell r="B76" t="str">
            <v>SP1</v>
          </cell>
        </row>
        <row r="77">
          <cell r="A77" t="str">
            <v>apache-sshd</v>
          </cell>
          <cell r="B77" t="str">
            <v>SP1</v>
          </cell>
        </row>
        <row r="78">
          <cell r="A78" t="str">
            <v>apache2-mod_xforward</v>
          </cell>
          <cell r="B78" t="str">
            <v>SP1</v>
          </cell>
        </row>
        <row r="79">
          <cell r="A79" t="str">
            <v>apiguardian</v>
          </cell>
          <cell r="B79" t="str">
            <v>SP1</v>
          </cell>
        </row>
        <row r="80">
          <cell r="A80" t="str">
            <v>apiviz</v>
          </cell>
          <cell r="B80" t="str">
            <v>SP1</v>
          </cell>
        </row>
        <row r="81">
          <cell r="A81" t="str">
            <v>apr</v>
          </cell>
          <cell r="B81" t="str">
            <v>SP1</v>
          </cell>
        </row>
        <row r="82">
          <cell r="A82" t="str">
            <v>apr-util</v>
          </cell>
          <cell r="B82" t="str">
            <v>SP1</v>
          </cell>
        </row>
        <row r="83">
          <cell r="A83" t="str">
            <v>aqute-bnd</v>
          </cell>
          <cell r="B83" t="str">
            <v>SP1</v>
          </cell>
        </row>
        <row r="84">
          <cell r="A84" t="str">
            <v>argon2</v>
          </cell>
          <cell r="B84" t="str">
            <v>SP1</v>
          </cell>
        </row>
        <row r="85">
          <cell r="A85" t="str">
            <v>args4j</v>
          </cell>
          <cell r="B85" t="str">
            <v>SP1</v>
          </cell>
        </row>
        <row r="86">
          <cell r="A86" t="str">
            <v>arm-trusted-firmware</v>
          </cell>
          <cell r="B86" t="str">
            <v>SP1</v>
          </cell>
        </row>
        <row r="87">
          <cell r="A87" t="str">
            <v>arptables</v>
          </cell>
          <cell r="B87" t="str">
            <v>SP1</v>
          </cell>
        </row>
        <row r="88">
          <cell r="A88" t="str">
            <v>arpwatch</v>
          </cell>
          <cell r="B88" t="str">
            <v>SP1</v>
          </cell>
        </row>
        <row r="89">
          <cell r="A89" t="str">
            <v>arquillian-core</v>
          </cell>
          <cell r="B89" t="str">
            <v>SP1</v>
          </cell>
        </row>
        <row r="90">
          <cell r="A90" t="str">
            <v>artemis</v>
          </cell>
          <cell r="B90" t="str">
            <v>SP1</v>
          </cell>
        </row>
        <row r="91">
          <cell r="A91" t="str">
            <v>asciidoc</v>
          </cell>
          <cell r="B91" t="str">
            <v>SP1</v>
          </cell>
        </row>
        <row r="92">
          <cell r="A92" t="str">
            <v>aspectjweaver</v>
          </cell>
          <cell r="B92" t="str">
            <v>SP1</v>
          </cell>
        </row>
        <row r="93">
          <cell r="A93" t="str">
            <v>aspell</v>
          </cell>
          <cell r="B93" t="str">
            <v>SP1</v>
          </cell>
        </row>
        <row r="94">
          <cell r="A94" t="str">
            <v>assertj-core</v>
          </cell>
          <cell r="B94" t="str">
            <v>SP1</v>
          </cell>
        </row>
        <row r="95">
          <cell r="A95" t="str">
            <v>assimp</v>
          </cell>
          <cell r="B95" t="str">
            <v>SP1</v>
          </cell>
        </row>
        <row r="96">
          <cell r="A96" t="str">
            <v>at</v>
          </cell>
          <cell r="B96" t="str">
            <v>SP1</v>
          </cell>
        </row>
        <row r="97">
          <cell r="A97" t="str">
            <v>at-spi2-atk</v>
          </cell>
          <cell r="B97" t="str">
            <v>SP1</v>
          </cell>
        </row>
        <row r="98">
          <cell r="A98" t="str">
            <v>at-spi2-core</v>
          </cell>
          <cell r="B98" t="str">
            <v>SP1</v>
          </cell>
        </row>
        <row r="99">
          <cell r="A99" t="str">
            <v>atf</v>
          </cell>
          <cell r="B99" t="str">
            <v>SP1</v>
          </cell>
        </row>
        <row r="100">
          <cell r="A100" t="str">
            <v>atinject</v>
          </cell>
          <cell r="B100" t="str">
            <v>SP1</v>
          </cell>
        </row>
        <row r="101">
          <cell r="A101" t="str">
            <v>atk</v>
          </cell>
          <cell r="B101" t="str">
            <v>SP1</v>
          </cell>
        </row>
        <row r="102">
          <cell r="A102" t="str">
            <v>atkmm</v>
          </cell>
          <cell r="B102" t="str">
            <v>SP1</v>
          </cell>
        </row>
        <row r="103">
          <cell r="A103" t="str">
            <v>atlas</v>
          </cell>
          <cell r="B103" t="str">
            <v>SP1</v>
          </cell>
        </row>
        <row r="104">
          <cell r="A104" t="str">
            <v>atmel-firmware</v>
          </cell>
          <cell r="B104" t="str">
            <v>SP1</v>
          </cell>
        </row>
        <row r="105">
          <cell r="A105" t="str">
            <v>attr</v>
          </cell>
          <cell r="B105" t="str">
            <v>SP1</v>
          </cell>
        </row>
        <row r="106">
          <cell r="A106" t="str">
            <v>audiofile</v>
          </cell>
          <cell r="B106" t="str">
            <v>SP1</v>
          </cell>
        </row>
        <row r="107">
          <cell r="A107" t="str">
            <v>audit</v>
          </cell>
          <cell r="B107" t="str">
            <v>SP1</v>
          </cell>
        </row>
        <row r="108">
          <cell r="A108" t="str">
            <v>augeas</v>
          </cell>
          <cell r="B108" t="str">
            <v>SP1</v>
          </cell>
        </row>
        <row r="109">
          <cell r="A109" t="str">
            <v>authd</v>
          </cell>
          <cell r="B109" t="str">
            <v>SP1</v>
          </cell>
        </row>
        <row r="110">
          <cell r="A110" t="str">
            <v>authselect</v>
          </cell>
          <cell r="B110" t="str">
            <v>SP1</v>
          </cell>
        </row>
        <row r="111">
          <cell r="A111" t="str">
            <v>authz</v>
          </cell>
          <cell r="B111" t="str">
            <v>SP1</v>
          </cell>
        </row>
        <row r="112">
          <cell r="A112" t="str">
            <v>auto</v>
          </cell>
          <cell r="B112" t="str">
            <v>SP1</v>
          </cell>
        </row>
        <row r="113">
          <cell r="A113" t="str">
            <v>autoconf</v>
          </cell>
          <cell r="B113" t="str">
            <v>SP1</v>
          </cell>
        </row>
        <row r="114">
          <cell r="A114" t="str">
            <v>autoconf-archive</v>
          </cell>
          <cell r="B114" t="str">
            <v>SP1</v>
          </cell>
        </row>
        <row r="115">
          <cell r="A115" t="str">
            <v>autoconf213</v>
          </cell>
          <cell r="B115" t="str">
            <v>SP1</v>
          </cell>
        </row>
        <row r="116">
          <cell r="A116" t="str">
            <v>autofs</v>
          </cell>
          <cell r="B116" t="str">
            <v>SP1</v>
          </cell>
        </row>
        <row r="117">
          <cell r="A117" t="str">
            <v>autogen</v>
          </cell>
          <cell r="B117" t="str">
            <v>SP1</v>
          </cell>
        </row>
        <row r="118">
          <cell r="A118" t="str">
            <v>automake</v>
          </cell>
          <cell r="B118" t="str">
            <v>SP1</v>
          </cell>
        </row>
        <row r="119">
          <cell r="A119" t="str">
            <v>avahi</v>
          </cell>
          <cell r="B119" t="str">
            <v>SP1</v>
          </cell>
        </row>
        <row r="120">
          <cell r="A120" t="str">
            <v>avalon-framework</v>
          </cell>
          <cell r="B120" t="str">
            <v>SP1</v>
          </cell>
        </row>
        <row r="121">
          <cell r="A121" t="str">
            <v>avalon-logkit</v>
          </cell>
          <cell r="B121" t="str">
            <v>SP1</v>
          </cell>
        </row>
        <row r="122">
          <cell r="A122" t="str">
            <v>aws-sdk-java</v>
          </cell>
          <cell r="B122" t="str">
            <v>SP1</v>
          </cell>
        </row>
        <row r="123">
          <cell r="A123" t="str">
            <v>b43-openfwwf</v>
          </cell>
          <cell r="B123" t="str">
            <v>SP1</v>
          </cell>
        </row>
        <row r="124">
          <cell r="A124" t="str">
            <v>b43-tools</v>
          </cell>
          <cell r="B124" t="str">
            <v>SP1</v>
          </cell>
        </row>
        <row r="125">
          <cell r="A125" t="str">
            <v>babel</v>
          </cell>
          <cell r="B125" t="str">
            <v>SP1</v>
          </cell>
        </row>
        <row r="126">
          <cell r="A126" t="str">
            <v>babeltrace</v>
          </cell>
          <cell r="B126" t="str">
            <v>SP1</v>
          </cell>
        </row>
        <row r="127">
          <cell r="A127" t="str">
            <v>babl</v>
          </cell>
          <cell r="B127" t="str">
            <v>SP1</v>
          </cell>
        </row>
        <row r="128">
          <cell r="A128" t="str">
            <v>bacula</v>
          </cell>
          <cell r="B128" t="str">
            <v>SP1</v>
          </cell>
        </row>
        <row r="129">
          <cell r="A129" t="str">
            <v>base64coder</v>
          </cell>
          <cell r="B129" t="str">
            <v>SP1</v>
          </cell>
        </row>
        <row r="130">
          <cell r="A130" t="str">
            <v>basesystem</v>
          </cell>
          <cell r="B130" t="str">
            <v>SP1</v>
          </cell>
        </row>
        <row r="131">
          <cell r="A131" t="str">
            <v>bash</v>
          </cell>
          <cell r="B131" t="str">
            <v>SP1</v>
          </cell>
        </row>
        <row r="132">
          <cell r="A132" t="str">
            <v>bash-completion</v>
          </cell>
          <cell r="B132" t="str">
            <v>SP1</v>
          </cell>
        </row>
        <row r="133">
          <cell r="A133" t="str">
            <v>batik</v>
          </cell>
          <cell r="B133" t="str">
            <v>SP1</v>
          </cell>
        </row>
        <row r="134">
          <cell r="A134" t="str">
            <v>bc</v>
          </cell>
          <cell r="B134" t="str">
            <v>SP1</v>
          </cell>
        </row>
        <row r="135">
          <cell r="A135" t="str">
            <v>bcc</v>
          </cell>
          <cell r="B135" t="str">
            <v>SP1</v>
          </cell>
        </row>
        <row r="136">
          <cell r="A136" t="str">
            <v>bcel</v>
          </cell>
          <cell r="B136" t="str">
            <v>SP1</v>
          </cell>
        </row>
        <row r="137">
          <cell r="A137" t="str">
            <v>bea-stax</v>
          </cell>
          <cell r="B137" t="str">
            <v>SP1</v>
          </cell>
        </row>
        <row r="138">
          <cell r="A138" t="str">
            <v>bean-validation-api</v>
          </cell>
          <cell r="B138" t="str">
            <v>SP1</v>
          </cell>
        </row>
        <row r="139">
          <cell r="A139" t="str">
            <v>beust-jcommander</v>
          </cell>
          <cell r="B139" t="str">
            <v>SP1</v>
          </cell>
        </row>
        <row r="140">
          <cell r="A140" t="str">
            <v>bind</v>
          </cell>
          <cell r="B140" t="str">
            <v>SP1</v>
          </cell>
        </row>
        <row r="141">
          <cell r="A141" t="str">
            <v>bind-dyndb-ldap</v>
          </cell>
          <cell r="B141" t="str">
            <v>SP1</v>
          </cell>
        </row>
        <row r="142">
          <cell r="A142" t="str">
            <v>binutils</v>
          </cell>
          <cell r="B142" t="str">
            <v>SP1</v>
          </cell>
        </row>
        <row r="143">
          <cell r="A143" t="str">
            <v>biosdevname</v>
          </cell>
          <cell r="B143" t="str">
            <v>SP1</v>
          </cell>
        </row>
        <row r="144">
          <cell r="A144" t="str">
            <v>bison</v>
          </cell>
          <cell r="B144" t="str">
            <v>SP1</v>
          </cell>
        </row>
        <row r="145">
          <cell r="A145" t="str">
            <v>blivet-gui</v>
          </cell>
          <cell r="B145" t="str">
            <v>SP1</v>
          </cell>
        </row>
        <row r="146">
          <cell r="A146" t="str">
            <v>blktrace</v>
          </cell>
          <cell r="B146" t="str">
            <v>SP1</v>
          </cell>
        </row>
        <row r="147">
          <cell r="A147" t="str">
            <v>bluez</v>
          </cell>
          <cell r="B147" t="str">
            <v>SP1</v>
          </cell>
        </row>
        <row r="148">
          <cell r="A148" t="str">
            <v>bolt</v>
          </cell>
          <cell r="B148" t="str">
            <v>SP1</v>
          </cell>
        </row>
        <row r="149">
          <cell r="A149" t="str">
            <v>boom-boot</v>
          </cell>
          <cell r="B149" t="str">
            <v>SP1</v>
          </cell>
        </row>
        <row r="150">
          <cell r="A150" t="str">
            <v>boost</v>
          </cell>
          <cell r="B150" t="str">
            <v>SP1</v>
          </cell>
        </row>
        <row r="151">
          <cell r="A151" t="str">
            <v>bouncycastle</v>
          </cell>
          <cell r="B151" t="str">
            <v>SP1</v>
          </cell>
        </row>
        <row r="152">
          <cell r="A152" t="str">
            <v>bpg-fonts</v>
          </cell>
          <cell r="B152" t="str">
            <v>SP1</v>
          </cell>
        </row>
        <row r="153">
          <cell r="A153" t="str">
            <v>brasero</v>
          </cell>
          <cell r="B153" t="str">
            <v>SP1</v>
          </cell>
        </row>
        <row r="154">
          <cell r="A154" t="str">
            <v>breeze-icon-theme</v>
          </cell>
          <cell r="B154" t="str">
            <v>SP1</v>
          </cell>
        </row>
        <row r="155">
          <cell r="A155" t="str">
            <v>bridge-utils</v>
          </cell>
          <cell r="B155" t="str">
            <v>SP1</v>
          </cell>
        </row>
        <row r="156">
          <cell r="A156" t="str">
            <v>brltty</v>
          </cell>
          <cell r="B156" t="str">
            <v>SP1</v>
          </cell>
        </row>
        <row r="157">
          <cell r="A157" t="str">
            <v>brotli</v>
          </cell>
          <cell r="B157" t="str">
            <v>SP1</v>
          </cell>
        </row>
        <row r="158">
          <cell r="A158" t="str">
            <v>bsf</v>
          </cell>
          <cell r="B158" t="str">
            <v>SP1</v>
          </cell>
        </row>
        <row r="159">
          <cell r="A159" t="str">
            <v>bsh</v>
          </cell>
          <cell r="B159" t="str">
            <v>SP1</v>
          </cell>
        </row>
        <row r="160">
          <cell r="A160" t="str">
            <v>btrfs-progs</v>
          </cell>
          <cell r="B160" t="str">
            <v>SP1</v>
          </cell>
        </row>
        <row r="161">
          <cell r="A161" t="str">
            <v>bubblewrap</v>
          </cell>
          <cell r="B161" t="str">
            <v>SP1</v>
          </cell>
        </row>
        <row r="162">
          <cell r="A162" t="str">
            <v>buildnumber-maven-plugin</v>
          </cell>
          <cell r="B162" t="str">
            <v>SP1</v>
          </cell>
        </row>
        <row r="163">
          <cell r="A163" t="str">
            <v>busybox</v>
          </cell>
          <cell r="B163" t="str">
            <v>SP1</v>
          </cell>
        </row>
        <row r="164">
          <cell r="A164" t="str">
            <v>bval</v>
          </cell>
          <cell r="B164" t="str">
            <v>SP1</v>
          </cell>
        </row>
        <row r="165">
          <cell r="A165" t="str">
            <v>byacc</v>
          </cell>
          <cell r="B165" t="str">
            <v>SP1</v>
          </cell>
        </row>
        <row r="166">
          <cell r="A166" t="str">
            <v>byaccj</v>
          </cell>
          <cell r="B166" t="str">
            <v>SP1</v>
          </cell>
        </row>
        <row r="167">
          <cell r="A167" t="str">
            <v>byte-buddy</v>
          </cell>
          <cell r="B167" t="str">
            <v>SP1</v>
          </cell>
        </row>
        <row r="168">
          <cell r="A168" t="str">
            <v>bytelist</v>
          </cell>
          <cell r="B168" t="str">
            <v>SP1</v>
          </cell>
        </row>
        <row r="169">
          <cell r="A169" t="str">
            <v>byteman</v>
          </cell>
          <cell r="B169" t="str">
            <v>SP1</v>
          </cell>
        </row>
        <row r="170">
          <cell r="A170" t="str">
            <v>bzip2</v>
          </cell>
          <cell r="B170" t="str">
            <v>SP1</v>
          </cell>
        </row>
        <row r="171">
          <cell r="A171" t="str">
            <v>c-ares</v>
          </cell>
          <cell r="B171" t="str">
            <v>SP1</v>
          </cell>
        </row>
        <row r="172">
          <cell r="A172" t="str">
            <v>c3p0</v>
          </cell>
          <cell r="B172" t="str">
            <v>SP1</v>
          </cell>
        </row>
        <row r="173">
          <cell r="A173" t="str">
            <v>ca-certificates</v>
          </cell>
          <cell r="B173" t="str">
            <v>SP1</v>
          </cell>
        </row>
        <row r="174">
          <cell r="A174" t="str">
            <v>cachefilesd</v>
          </cell>
          <cell r="B174" t="str">
            <v>SP1</v>
          </cell>
        </row>
        <row r="175">
          <cell r="A175" t="str">
            <v>cairo</v>
          </cell>
          <cell r="B175" t="str">
            <v>SP1</v>
          </cell>
        </row>
        <row r="176">
          <cell r="A176" t="str">
            <v>cairomm</v>
          </cell>
          <cell r="B176" t="str">
            <v>SP1</v>
          </cell>
        </row>
        <row r="177">
          <cell r="A177" t="str">
            <v>cal10n</v>
          </cell>
          <cell r="B177" t="str">
            <v>SP1</v>
          </cell>
        </row>
        <row r="178">
          <cell r="A178" t="str">
            <v>capstone</v>
          </cell>
          <cell r="B178" t="str">
            <v>SP1</v>
          </cell>
        </row>
        <row r="179">
          <cell r="A179" t="str">
            <v>cassandra-java-driver</v>
          </cell>
          <cell r="B179" t="str">
            <v>SP1</v>
          </cell>
        </row>
        <row r="180">
          <cell r="A180" t="str">
            <v>castor</v>
          </cell>
          <cell r="B180" t="str">
            <v>SP1</v>
          </cell>
        </row>
        <row r="181">
          <cell r="A181" t="str">
            <v>castor-maven-plugin</v>
          </cell>
          <cell r="B181" t="str">
            <v>SP1</v>
          </cell>
        </row>
        <row r="182">
          <cell r="A182" t="str">
            <v>cbi-plugins</v>
          </cell>
          <cell r="B182" t="str">
            <v>SP1</v>
          </cell>
        </row>
        <row r="183">
          <cell r="A183" t="str">
            <v>ccid</v>
          </cell>
          <cell r="B183" t="str">
            <v>SP1</v>
          </cell>
        </row>
        <row r="184">
          <cell r="A184" t="str">
            <v>cdi-api</v>
          </cell>
          <cell r="B184" t="str">
            <v>SP1</v>
          </cell>
        </row>
        <row r="185">
          <cell r="A185" t="str">
            <v>cdparanoia</v>
          </cell>
          <cell r="B185" t="str">
            <v>SP1</v>
          </cell>
        </row>
        <row r="186">
          <cell r="A186" t="str">
            <v>cdrdao</v>
          </cell>
          <cell r="B186" t="str">
            <v>SP1</v>
          </cell>
        </row>
        <row r="187">
          <cell r="A187" t="str">
            <v>cdrkit</v>
          </cell>
          <cell r="B187" t="str">
            <v>SP1</v>
          </cell>
        </row>
        <row r="188">
          <cell r="A188" t="str">
            <v>celt051</v>
          </cell>
          <cell r="B188" t="str">
            <v>SP1</v>
          </cell>
        </row>
        <row r="189">
          <cell r="A189" t="str">
            <v>ceph</v>
          </cell>
          <cell r="B189" t="str">
            <v>SP1</v>
          </cell>
        </row>
        <row r="190">
          <cell r="A190" t="str">
            <v>cgdcbxd</v>
          </cell>
          <cell r="B190" t="str">
            <v>SP1</v>
          </cell>
        </row>
        <row r="191">
          <cell r="A191" t="str">
            <v>cglib</v>
          </cell>
          <cell r="B191" t="str">
            <v>SP1</v>
          </cell>
        </row>
        <row r="192">
          <cell r="A192" t="str">
            <v>check</v>
          </cell>
          <cell r="B192" t="str">
            <v>SP1</v>
          </cell>
        </row>
        <row r="193">
          <cell r="A193" t="str">
            <v>checkpolicy</v>
          </cell>
          <cell r="B193" t="str">
            <v>SP1</v>
          </cell>
        </row>
        <row r="194">
          <cell r="A194" t="str">
            <v>checkstyle</v>
          </cell>
          <cell r="B194" t="str">
            <v>SP1</v>
          </cell>
        </row>
        <row r="195">
          <cell r="A195" t="str">
            <v>cheese</v>
          </cell>
          <cell r="B195" t="str">
            <v>SP1</v>
          </cell>
        </row>
        <row r="196">
          <cell r="A196" t="str">
            <v>chkconfig</v>
          </cell>
          <cell r="B196" t="str">
            <v>SP1</v>
          </cell>
        </row>
        <row r="197">
          <cell r="A197" t="str">
            <v>chrony</v>
          </cell>
          <cell r="B197" t="str">
            <v>SP1</v>
          </cell>
        </row>
        <row r="198">
          <cell r="A198" t="str">
            <v>chrpath</v>
          </cell>
          <cell r="B198" t="str">
            <v>SP1</v>
          </cell>
        </row>
        <row r="199">
          <cell r="A199" t="str">
            <v>cifs-utils</v>
          </cell>
          <cell r="B199" t="str">
            <v>SP1</v>
          </cell>
        </row>
        <row r="200">
          <cell r="A200" t="str">
            <v>cim-schema</v>
          </cell>
          <cell r="B200" t="str">
            <v>SP1</v>
          </cell>
        </row>
        <row r="201">
          <cell r="A201" t="str">
            <v>cjkuni-ukai-fonts</v>
          </cell>
          <cell r="B201" t="str">
            <v>SP1</v>
          </cell>
        </row>
        <row r="202">
          <cell r="A202" t="str">
            <v>clamav</v>
          </cell>
          <cell r="B202" t="str">
            <v>SP1</v>
          </cell>
        </row>
        <row r="203">
          <cell r="A203" t="str">
            <v>clang</v>
          </cell>
          <cell r="B203" t="str">
            <v>SP1</v>
          </cell>
        </row>
        <row r="204">
          <cell r="A204" t="str">
            <v>classloader-leak-test-framework</v>
          </cell>
          <cell r="B204" t="str">
            <v>SP1</v>
          </cell>
        </row>
        <row r="205">
          <cell r="A205" t="str">
            <v>classmate</v>
          </cell>
          <cell r="B205" t="str">
            <v>SP1</v>
          </cell>
        </row>
        <row r="206">
          <cell r="A206" t="str">
            <v>cldr-emoji-annotation</v>
          </cell>
          <cell r="B206" t="str">
            <v>SP1</v>
          </cell>
        </row>
        <row r="207">
          <cell r="A207" t="str">
            <v>clevis</v>
          </cell>
          <cell r="B207" t="str">
            <v>SP1</v>
          </cell>
        </row>
        <row r="208">
          <cell r="A208" t="str">
            <v>cli-parser</v>
          </cell>
          <cell r="B208" t="str">
            <v>SP1</v>
          </cell>
        </row>
        <row r="209">
          <cell r="A209" t="str">
            <v>clibcni</v>
          </cell>
          <cell r="B209" t="str">
            <v>SP1</v>
          </cell>
        </row>
        <row r="210">
          <cell r="A210" t="str">
            <v>cloud-init</v>
          </cell>
          <cell r="B210" t="str">
            <v>SP1</v>
          </cell>
        </row>
        <row r="211">
          <cell r="A211" t="str">
            <v>cloud-utils</v>
          </cell>
          <cell r="B211" t="str">
            <v>SP1</v>
          </cell>
        </row>
        <row r="212">
          <cell r="A212" t="str">
            <v>clucene</v>
          </cell>
          <cell r="B212" t="str">
            <v>SP1</v>
          </cell>
        </row>
        <row r="213">
          <cell r="A213" t="str">
            <v>clutter</v>
          </cell>
          <cell r="B213" t="str">
            <v>SP1</v>
          </cell>
        </row>
        <row r="214">
          <cell r="A214" t="str">
            <v>clutter-gst2</v>
          </cell>
          <cell r="B214" t="str">
            <v>SP1</v>
          </cell>
        </row>
        <row r="215">
          <cell r="A215" t="str">
            <v>clutter-gst3</v>
          </cell>
          <cell r="B215" t="str">
            <v>SP1</v>
          </cell>
        </row>
        <row r="216">
          <cell r="A216" t="str">
            <v>clutter-gtk</v>
          </cell>
          <cell r="B216" t="str">
            <v>SP1</v>
          </cell>
        </row>
        <row r="217">
          <cell r="A217" t="str">
            <v>cmake</v>
          </cell>
          <cell r="B217" t="str">
            <v>SP1</v>
          </cell>
        </row>
        <row r="218">
          <cell r="A218" t="str">
            <v>cmocka</v>
          </cell>
          <cell r="B218" t="str">
            <v>SP1</v>
          </cell>
        </row>
        <row r="219">
          <cell r="A219" t="str">
            <v>cockpit</v>
          </cell>
          <cell r="B219" t="str">
            <v>SP1</v>
          </cell>
        </row>
        <row r="220">
          <cell r="A220" t="str">
            <v>codehaus-parent</v>
          </cell>
          <cell r="B220" t="str">
            <v>SP1</v>
          </cell>
        </row>
        <row r="221">
          <cell r="A221" t="str">
            <v>codemodel</v>
          </cell>
          <cell r="B221" t="str">
            <v>SP1</v>
          </cell>
        </row>
        <row r="222">
          <cell r="A222" t="str">
            <v>codenarc</v>
          </cell>
          <cell r="B222" t="str">
            <v>SP1</v>
          </cell>
        </row>
        <row r="223">
          <cell r="A223" t="str">
            <v>cogl</v>
          </cell>
          <cell r="B223" t="str">
            <v>SP1</v>
          </cell>
        </row>
        <row r="224">
          <cell r="A224" t="str">
            <v>colm</v>
          </cell>
          <cell r="B224" t="str">
            <v>SP1</v>
          </cell>
        </row>
        <row r="225">
          <cell r="A225" t="str">
            <v>color-filesystem</v>
          </cell>
          <cell r="B225" t="str">
            <v>SP1</v>
          </cell>
        </row>
        <row r="226">
          <cell r="A226" t="str">
            <v>colord</v>
          </cell>
          <cell r="B226" t="str">
            <v>SP1</v>
          </cell>
        </row>
        <row r="227">
          <cell r="A227" t="str">
            <v>colord-gtk</v>
          </cell>
          <cell r="B227" t="str">
            <v>SP1</v>
          </cell>
        </row>
        <row r="228">
          <cell r="A228" t="str">
            <v>compiler-rt</v>
          </cell>
          <cell r="B228" t="str">
            <v>SP1</v>
          </cell>
        </row>
        <row r="229">
          <cell r="A229" t="str">
            <v>compress-lzf</v>
          </cell>
          <cell r="B229" t="str">
            <v>SP1</v>
          </cell>
        </row>
        <row r="230">
          <cell r="A230" t="str">
            <v>comps-extras</v>
          </cell>
          <cell r="B230" t="str">
            <v>SP1</v>
          </cell>
        </row>
        <row r="231">
          <cell r="A231" t="str">
            <v>conmon</v>
          </cell>
          <cell r="B231" t="str">
            <v>SP1</v>
          </cell>
        </row>
        <row r="232">
          <cell r="A232" t="str">
            <v>conntrack-tools</v>
          </cell>
          <cell r="B232" t="str">
            <v>SP1</v>
          </cell>
        </row>
        <row r="233">
          <cell r="A233" t="str">
            <v>console-setup</v>
          </cell>
          <cell r="B233" t="str">
            <v>SP1</v>
          </cell>
        </row>
        <row r="234">
          <cell r="A234" t="str">
            <v>container-exception-logger</v>
          </cell>
          <cell r="B234" t="str">
            <v>SP1</v>
          </cell>
        </row>
        <row r="235">
          <cell r="A235" t="str">
            <v>container-selinux</v>
          </cell>
          <cell r="B235" t="str">
            <v>SP1</v>
          </cell>
        </row>
        <row r="236">
          <cell r="A236" t="str">
            <v>containerd</v>
          </cell>
          <cell r="B236" t="str">
            <v>SP1</v>
          </cell>
        </row>
        <row r="237">
          <cell r="A237" t="str">
            <v>containernetworking-plugins</v>
          </cell>
          <cell r="B237" t="str">
            <v>SP1</v>
          </cell>
        </row>
        <row r="238">
          <cell r="A238" t="str">
            <v>convmv</v>
          </cell>
          <cell r="B238" t="str">
            <v>SP1</v>
          </cell>
        </row>
        <row r="239">
          <cell r="A239" t="str">
            <v>cookcc</v>
          </cell>
          <cell r="B239" t="str">
            <v>SP1</v>
          </cell>
        </row>
        <row r="240">
          <cell r="A240" t="str">
            <v>cookxml</v>
          </cell>
          <cell r="B240" t="str">
            <v>SP1</v>
          </cell>
        </row>
        <row r="241">
          <cell r="A241" t="str">
            <v>copy-jdk-configs</v>
          </cell>
          <cell r="B241" t="str">
            <v>SP1</v>
          </cell>
        </row>
        <row r="242">
          <cell r="A242" t="str">
            <v>coreutils</v>
          </cell>
          <cell r="B242" t="str">
            <v>SP1</v>
          </cell>
        </row>
        <row r="243">
          <cell r="A243" t="str">
            <v>coro-mock</v>
          </cell>
          <cell r="B243" t="str">
            <v>SP1</v>
          </cell>
        </row>
        <row r="244">
          <cell r="A244" t="str">
            <v>courier-unicode</v>
          </cell>
          <cell r="B244" t="str">
            <v>SP1</v>
          </cell>
        </row>
        <row r="245">
          <cell r="A245" t="str">
            <v>cpio</v>
          </cell>
          <cell r="B245" t="str">
            <v>SP1</v>
          </cell>
        </row>
        <row r="246">
          <cell r="A246" t="str">
            <v>cppcheck</v>
          </cell>
          <cell r="B246" t="str">
            <v>SP1</v>
          </cell>
        </row>
        <row r="247">
          <cell r="A247" t="str">
            <v>cpptasks</v>
          </cell>
          <cell r="B247" t="str">
            <v>SP1</v>
          </cell>
        </row>
        <row r="248">
          <cell r="A248" t="str">
            <v>cppunit</v>
          </cell>
          <cell r="B248" t="str">
            <v>SP1</v>
          </cell>
        </row>
        <row r="249">
          <cell r="A249" t="str">
            <v>cracklib</v>
          </cell>
          <cell r="B249" t="str">
            <v>SP1</v>
          </cell>
        </row>
        <row r="250">
          <cell r="A250" t="str">
            <v>crash</v>
          </cell>
          <cell r="B250" t="str">
            <v>SP1</v>
          </cell>
        </row>
        <row r="251">
          <cell r="A251" t="str">
            <v>crash-gcore-command</v>
          </cell>
          <cell r="B251" t="str">
            <v>SP1</v>
          </cell>
        </row>
        <row r="252">
          <cell r="A252" t="str">
            <v>crash-trace-command</v>
          </cell>
          <cell r="B252" t="str">
            <v>SP1</v>
          </cell>
        </row>
        <row r="253">
          <cell r="A253" t="str">
            <v>crda</v>
          </cell>
          <cell r="B253" t="str">
            <v>SP1</v>
          </cell>
        </row>
        <row r="254">
          <cell r="A254" t="str">
            <v>createrepo_c</v>
          </cell>
          <cell r="B254" t="str">
            <v>SP1</v>
          </cell>
        </row>
        <row r="255">
          <cell r="A255" t="str">
            <v>criu</v>
          </cell>
          <cell r="B255" t="str">
            <v>SP1</v>
          </cell>
        </row>
        <row r="256">
          <cell r="A256" t="str">
            <v>cronie</v>
          </cell>
          <cell r="B256" t="str">
            <v>SP1</v>
          </cell>
        </row>
        <row r="257">
          <cell r="A257" t="str">
            <v>crontabs</v>
          </cell>
          <cell r="B257" t="str">
            <v>SP1</v>
          </cell>
        </row>
        <row r="258">
          <cell r="A258" t="str">
            <v>crypto-policies</v>
          </cell>
          <cell r="B258" t="str">
            <v>SP1</v>
          </cell>
        </row>
        <row r="259">
          <cell r="A259" t="str">
            <v>cryptsetup</v>
          </cell>
          <cell r="B259" t="str">
            <v>SP1</v>
          </cell>
        </row>
        <row r="260">
          <cell r="A260" t="str">
            <v>cscope</v>
          </cell>
          <cell r="B260" t="str">
            <v>SP1</v>
          </cell>
        </row>
        <row r="261">
          <cell r="A261" t="str">
            <v>ctags</v>
          </cell>
          <cell r="B261" t="str">
            <v>SP1</v>
          </cell>
        </row>
        <row r="262">
          <cell r="A262" t="str">
            <v>CUnit</v>
          </cell>
          <cell r="B262" t="str">
            <v>SP1</v>
          </cell>
        </row>
        <row r="263">
          <cell r="A263" t="str">
            <v>cups</v>
          </cell>
          <cell r="B263" t="str">
            <v>SP1</v>
          </cell>
        </row>
        <row r="264">
          <cell r="A264" t="str">
            <v>cups-filters</v>
          </cell>
          <cell r="B264" t="str">
            <v>SP1</v>
          </cell>
        </row>
        <row r="265">
          <cell r="A265" t="str">
            <v>cups-pk-helper</v>
          </cell>
          <cell r="B265" t="str">
            <v>SP1</v>
          </cell>
        </row>
        <row r="266">
          <cell r="A266" t="str">
            <v>curl</v>
          </cell>
          <cell r="B266" t="str">
            <v>SP1</v>
          </cell>
        </row>
        <row r="267">
          <cell r="A267" t="str">
            <v>curvesapi</v>
          </cell>
          <cell r="B267" t="str">
            <v>SP1</v>
          </cell>
        </row>
        <row r="268">
          <cell r="A268" t="str">
            <v>custom_build_tool</v>
          </cell>
          <cell r="B268" t="str">
            <v>SP1</v>
          </cell>
        </row>
        <row r="269">
          <cell r="A269" t="str">
            <v>cvs</v>
          </cell>
          <cell r="B269" t="str">
            <v>SP1</v>
          </cell>
        </row>
        <row r="270">
          <cell r="A270" t="str">
            <v>cyrus-sasl</v>
          </cell>
          <cell r="B270" t="str">
            <v>SP1</v>
          </cell>
        </row>
        <row r="271">
          <cell r="A271" t="str">
            <v>Cython</v>
          </cell>
          <cell r="B271" t="str">
            <v>SP1</v>
          </cell>
        </row>
        <row r="272">
          <cell r="A272" t="str">
            <v>dain-snappy</v>
          </cell>
          <cell r="B272" t="str">
            <v>SP1</v>
          </cell>
        </row>
        <row r="273">
          <cell r="A273" t="str">
            <v>datanucleus-api-jdo</v>
          </cell>
          <cell r="B273" t="str">
            <v>SP1</v>
          </cell>
        </row>
        <row r="274">
          <cell r="A274" t="str">
            <v>datanucleus-core</v>
          </cell>
          <cell r="B274" t="str">
            <v>SP1</v>
          </cell>
        </row>
        <row r="275">
          <cell r="A275" t="str">
            <v>datanucleus-maven-parent</v>
          </cell>
          <cell r="B275" t="str">
            <v>SP1</v>
          </cell>
        </row>
        <row r="276">
          <cell r="A276" t="str">
            <v>datanucleus-rdbms</v>
          </cell>
          <cell r="B276" t="str">
            <v>SP1</v>
          </cell>
        </row>
        <row r="277">
          <cell r="A277" t="str">
            <v>dblatex</v>
          </cell>
          <cell r="B277" t="str">
            <v>SP1</v>
          </cell>
        </row>
        <row r="278">
          <cell r="A278" t="str">
            <v>dbus</v>
          </cell>
          <cell r="B278" t="str">
            <v>SP1</v>
          </cell>
        </row>
        <row r="279">
          <cell r="A279" t="str">
            <v>dbus-glib</v>
          </cell>
          <cell r="B279" t="str">
            <v>SP1</v>
          </cell>
        </row>
        <row r="280">
          <cell r="A280" t="str">
            <v>dbus-python</v>
          </cell>
          <cell r="B280" t="str">
            <v>SP1</v>
          </cell>
        </row>
        <row r="281">
          <cell r="A281" t="str">
            <v>dbxtool</v>
          </cell>
          <cell r="B281" t="str">
            <v>SP1</v>
          </cell>
        </row>
        <row r="282">
          <cell r="A282" t="str">
            <v>dconf</v>
          </cell>
          <cell r="B282" t="str">
            <v>SP1</v>
          </cell>
        </row>
        <row r="283">
          <cell r="A283" t="str">
            <v>dconf-editor</v>
          </cell>
          <cell r="B283" t="str">
            <v>SP1</v>
          </cell>
        </row>
        <row r="284">
          <cell r="A284" t="str">
            <v>debootstrap</v>
          </cell>
          <cell r="B284" t="str">
            <v>SP1</v>
          </cell>
        </row>
        <row r="285">
          <cell r="A285" t="str">
            <v>decentxml</v>
          </cell>
          <cell r="B285" t="str">
            <v>SP1</v>
          </cell>
        </row>
        <row r="286">
          <cell r="A286" t="str">
            <v>dejagnu</v>
          </cell>
          <cell r="B286" t="str">
            <v>SP1</v>
          </cell>
        </row>
        <row r="287">
          <cell r="A287" t="str">
            <v>dejavu-fonts</v>
          </cell>
          <cell r="B287" t="str">
            <v>SP1</v>
          </cell>
        </row>
        <row r="288">
          <cell r="A288" t="str">
            <v>deltarpm</v>
          </cell>
          <cell r="B288" t="str">
            <v>SP1</v>
          </cell>
        </row>
        <row r="289">
          <cell r="A289" t="str">
            <v>derby</v>
          </cell>
          <cell r="B289" t="str">
            <v>SP1</v>
          </cell>
        </row>
        <row r="290">
          <cell r="A290" t="str">
            <v>desktop-file-utils</v>
          </cell>
          <cell r="B290" t="str">
            <v>SP1</v>
          </cell>
        </row>
        <row r="291">
          <cell r="A291" t="str">
            <v>dhcp</v>
          </cell>
          <cell r="B291" t="str">
            <v>SP1</v>
          </cell>
        </row>
        <row r="292">
          <cell r="A292" t="str">
            <v>dialog</v>
          </cell>
          <cell r="B292" t="str">
            <v>SP1</v>
          </cell>
        </row>
        <row r="293">
          <cell r="A293" t="str">
            <v>diffstat</v>
          </cell>
          <cell r="B293" t="str">
            <v>SP1</v>
          </cell>
        </row>
        <row r="294">
          <cell r="A294" t="str">
            <v>diffutils</v>
          </cell>
          <cell r="B294" t="str">
            <v>SP1</v>
          </cell>
        </row>
        <row r="295">
          <cell r="A295" t="str">
            <v>digest-list-tools</v>
          </cell>
          <cell r="B295" t="str">
            <v>SP1</v>
          </cell>
        </row>
        <row r="296">
          <cell r="A296" t="str">
            <v>ding-libs</v>
          </cell>
          <cell r="B296" t="str">
            <v>SP1</v>
          </cell>
        </row>
        <row r="297">
          <cell r="A297" t="str">
            <v>discount</v>
          </cell>
          <cell r="B297" t="str">
            <v>SP1</v>
          </cell>
        </row>
        <row r="298">
          <cell r="A298" t="str">
            <v>disruptor</v>
          </cell>
          <cell r="B298" t="str">
            <v>SP1</v>
          </cell>
        </row>
        <row r="299">
          <cell r="A299" t="str">
            <v>djvulibre</v>
          </cell>
          <cell r="B299" t="str">
            <v>SP1</v>
          </cell>
        </row>
        <row r="300">
          <cell r="A300" t="str">
            <v>dkms</v>
          </cell>
          <cell r="B300" t="str">
            <v>SP1</v>
          </cell>
        </row>
        <row r="301">
          <cell r="A301" t="str">
            <v>dmidecode</v>
          </cell>
          <cell r="B301" t="str">
            <v>SP1</v>
          </cell>
        </row>
        <row r="302">
          <cell r="A302" t="str">
            <v>dmraid</v>
          </cell>
          <cell r="B302" t="str">
            <v>SP1</v>
          </cell>
        </row>
        <row r="303">
          <cell r="A303" t="str">
            <v>dnf</v>
          </cell>
          <cell r="B303" t="str">
            <v>SP1</v>
          </cell>
        </row>
        <row r="304">
          <cell r="A304" t="str">
            <v>dnf-plugins-core</v>
          </cell>
          <cell r="B304" t="str">
            <v>SP1</v>
          </cell>
        </row>
        <row r="305">
          <cell r="A305" t="str">
            <v>dnsjava</v>
          </cell>
          <cell r="B305" t="str">
            <v>SP1</v>
          </cell>
        </row>
        <row r="306">
          <cell r="A306" t="str">
            <v>dnsmasq</v>
          </cell>
          <cell r="B306" t="str">
            <v>SP1</v>
          </cell>
        </row>
        <row r="307">
          <cell r="A307" t="str">
            <v>dnssec-trigger</v>
          </cell>
          <cell r="B307" t="str">
            <v>SP1</v>
          </cell>
        </row>
        <row r="308">
          <cell r="A308" t="str">
            <v>docbook-dtds</v>
          </cell>
          <cell r="B308" t="str">
            <v>SP1</v>
          </cell>
        </row>
        <row r="309">
          <cell r="A309" t="str">
            <v>docbook-style-dsssl</v>
          </cell>
          <cell r="B309" t="str">
            <v>SP1</v>
          </cell>
        </row>
        <row r="310">
          <cell r="A310" t="str">
            <v>docbook-style-xsl</v>
          </cell>
          <cell r="B310" t="str">
            <v>SP1</v>
          </cell>
        </row>
        <row r="311">
          <cell r="A311" t="str">
            <v>docbook-utils</v>
          </cell>
          <cell r="B311" t="str">
            <v>SP1</v>
          </cell>
        </row>
        <row r="312">
          <cell r="A312" t="str">
            <v>docbook2X</v>
          </cell>
          <cell r="B312" t="str">
            <v>SP1</v>
          </cell>
        </row>
        <row r="313">
          <cell r="A313" t="str">
            <v>docbook5-style-xsl</v>
          </cell>
          <cell r="B313" t="str">
            <v>SP1</v>
          </cell>
        </row>
        <row r="314">
          <cell r="A314" t="str">
            <v>docker</v>
          </cell>
          <cell r="B314" t="str">
            <v>SP1</v>
          </cell>
        </row>
        <row r="315">
          <cell r="A315" t="str">
            <v>docker-anaconda-addon</v>
          </cell>
          <cell r="B315" t="str">
            <v>SP1</v>
          </cell>
        </row>
        <row r="316">
          <cell r="A316" t="str">
            <v>docker-compose</v>
          </cell>
          <cell r="B316" t="str">
            <v>SP1</v>
          </cell>
        </row>
        <row r="317">
          <cell r="A317" t="str">
            <v>dogtail</v>
          </cell>
          <cell r="B317" t="str">
            <v>SP1</v>
          </cell>
        </row>
        <row r="318">
          <cell r="A318" t="str">
            <v>dom4j</v>
          </cell>
          <cell r="B318" t="str">
            <v>SP1</v>
          </cell>
        </row>
        <row r="319">
          <cell r="A319" t="str">
            <v>dos2unix</v>
          </cell>
          <cell r="B319" t="str">
            <v>SP1</v>
          </cell>
        </row>
        <row r="320">
          <cell r="A320" t="str">
            <v>dosfstools</v>
          </cell>
          <cell r="B320" t="str">
            <v>SP1</v>
          </cell>
        </row>
        <row r="321">
          <cell r="A321" t="str">
            <v>dotconf</v>
          </cell>
          <cell r="B321" t="str">
            <v>SP1</v>
          </cell>
        </row>
        <row r="322">
          <cell r="A322" t="str">
            <v>dovecot</v>
          </cell>
          <cell r="B322" t="str">
            <v>SP1</v>
          </cell>
        </row>
        <row r="323">
          <cell r="A323" t="str">
            <v>doxygen</v>
          </cell>
          <cell r="B323" t="str">
            <v>SP1</v>
          </cell>
        </row>
        <row r="324">
          <cell r="A324" t="str">
            <v>dpdk</v>
          </cell>
          <cell r="B324" t="str">
            <v>SP1</v>
          </cell>
        </row>
        <row r="325">
          <cell r="A325" t="str">
            <v>dpkg</v>
          </cell>
          <cell r="B325" t="str">
            <v>SP1</v>
          </cell>
        </row>
        <row r="326">
          <cell r="A326" t="str">
            <v>dracut</v>
          </cell>
          <cell r="B326" t="str">
            <v>SP1</v>
          </cell>
        </row>
        <row r="327">
          <cell r="A327" t="str">
            <v>dropwatch</v>
          </cell>
          <cell r="B327" t="str">
            <v>SP1</v>
          </cell>
        </row>
        <row r="328">
          <cell r="A328" t="str">
            <v>drpm</v>
          </cell>
          <cell r="B328" t="str">
            <v>SP1</v>
          </cell>
        </row>
        <row r="329">
          <cell r="A329" t="str">
            <v>dtc</v>
          </cell>
          <cell r="B329" t="str">
            <v>SP1</v>
          </cell>
        </row>
        <row r="330">
          <cell r="A330" t="str">
            <v>dump</v>
          </cell>
          <cell r="B330" t="str">
            <v>SP1</v>
          </cell>
        </row>
        <row r="331">
          <cell r="A331" t="str">
            <v>dvdplusrw-tools</v>
          </cell>
          <cell r="B331" t="str">
            <v>SP1</v>
          </cell>
        </row>
        <row r="332">
          <cell r="A332" t="str">
            <v>dwz</v>
          </cell>
          <cell r="B332" t="str">
            <v>SP1</v>
          </cell>
        </row>
        <row r="333">
          <cell r="A333" t="str">
            <v>dyninst</v>
          </cell>
          <cell r="B333" t="str">
            <v>SP1</v>
          </cell>
        </row>
        <row r="334">
          <cell r="A334" t="str">
            <v>e2fsprogs</v>
          </cell>
          <cell r="B334" t="str">
            <v>SP1</v>
          </cell>
        </row>
        <row r="335">
          <cell r="A335" t="str">
            <v>easymock</v>
          </cell>
          <cell r="B335" t="str">
            <v>SP1</v>
          </cell>
        </row>
        <row r="336">
          <cell r="A336" t="str">
            <v>ebtables</v>
          </cell>
          <cell r="B336" t="str">
            <v>SP1</v>
          </cell>
        </row>
        <row r="337">
          <cell r="A337" t="str">
            <v>ecj</v>
          </cell>
          <cell r="B337" t="str">
            <v>SP1</v>
          </cell>
        </row>
        <row r="338">
          <cell r="A338" t="str">
            <v>eclipse</v>
          </cell>
          <cell r="B338" t="str">
            <v>SP1</v>
          </cell>
        </row>
        <row r="339">
          <cell r="A339" t="str">
            <v>eclipse-ecf</v>
          </cell>
          <cell r="B339" t="str">
            <v>SP1</v>
          </cell>
        </row>
        <row r="340">
          <cell r="A340" t="str">
            <v>eclipse-emf</v>
          </cell>
          <cell r="B340" t="str">
            <v>SP1</v>
          </cell>
        </row>
        <row r="341">
          <cell r="A341" t="str">
            <v>eclipse-license</v>
          </cell>
          <cell r="B341" t="str">
            <v>SP1</v>
          </cell>
        </row>
        <row r="342">
          <cell r="A342" t="str">
            <v>eclipse-m2e-workspace</v>
          </cell>
          <cell r="B342" t="str">
            <v>SP1</v>
          </cell>
        </row>
        <row r="343">
          <cell r="A343" t="str">
            <v>eclipselink</v>
          </cell>
          <cell r="B343" t="str">
            <v>SP1</v>
          </cell>
        </row>
        <row r="344">
          <cell r="A344" t="str">
            <v>eclipselink-persistence-api</v>
          </cell>
          <cell r="B344" t="str">
            <v>SP1</v>
          </cell>
        </row>
        <row r="345">
          <cell r="A345" t="str">
            <v>ed</v>
          </cell>
          <cell r="B345" t="str">
            <v>SP1</v>
          </cell>
        </row>
        <row r="346">
          <cell r="A346" t="str">
            <v>ed25519-java</v>
          </cell>
          <cell r="B346" t="str">
            <v>SP1</v>
          </cell>
        </row>
        <row r="347">
          <cell r="A347" t="str">
            <v>edac-utils</v>
          </cell>
          <cell r="B347" t="str">
            <v>SP1</v>
          </cell>
        </row>
        <row r="348">
          <cell r="A348" t="str">
            <v>edk2</v>
          </cell>
          <cell r="B348" t="str">
            <v>SP1</v>
          </cell>
        </row>
        <row r="349">
          <cell r="A349" t="str">
            <v>efi-rpm-macros</v>
          </cell>
          <cell r="B349" t="str">
            <v>SP1</v>
          </cell>
        </row>
        <row r="350">
          <cell r="A350" t="str">
            <v>efibootmgr</v>
          </cell>
          <cell r="B350" t="str">
            <v>SP1</v>
          </cell>
        </row>
        <row r="351">
          <cell r="A351" t="str">
            <v>efivar</v>
          </cell>
          <cell r="B351" t="str">
            <v>SP1</v>
          </cell>
        </row>
        <row r="352">
          <cell r="A352" t="str">
            <v>egl-wayland</v>
          </cell>
          <cell r="B352" t="str">
            <v>SP1</v>
          </cell>
        </row>
        <row r="353">
          <cell r="A353" t="str">
            <v>eglexternalplatform</v>
          </cell>
          <cell r="B353" t="str">
            <v>SP1</v>
          </cell>
        </row>
        <row r="354">
          <cell r="A354" t="str">
            <v>ehcache-core</v>
          </cell>
          <cell r="B354" t="str">
            <v>SP1</v>
          </cell>
        </row>
        <row r="355">
          <cell r="A355" t="str">
            <v>ehcache-parent</v>
          </cell>
          <cell r="B355" t="str">
            <v>SP1</v>
          </cell>
        </row>
        <row r="356">
          <cell r="A356" t="str">
            <v>ehcache-sizeof-agent</v>
          </cell>
          <cell r="B356" t="str">
            <v>SP1</v>
          </cell>
        </row>
        <row r="357">
          <cell r="A357" t="str">
            <v>elfutils</v>
          </cell>
          <cell r="B357" t="str">
            <v>SP1</v>
          </cell>
        </row>
        <row r="358">
          <cell r="A358" t="str">
            <v>elinks</v>
          </cell>
          <cell r="B358" t="str">
            <v>SP1</v>
          </cell>
        </row>
        <row r="359">
          <cell r="A359" t="str">
            <v>elixir</v>
          </cell>
          <cell r="B359" t="str">
            <v>SP1</v>
          </cell>
        </row>
        <row r="360">
          <cell r="A360" t="str">
            <v>emacs</v>
          </cell>
          <cell r="B360" t="str">
            <v>SP1</v>
          </cell>
        </row>
        <row r="361">
          <cell r="A361" t="str">
            <v>emacs-auctex</v>
          </cell>
          <cell r="B361" t="str">
            <v>SP1</v>
          </cell>
        </row>
        <row r="362">
          <cell r="A362" t="str">
            <v>emma</v>
          </cell>
          <cell r="B362" t="str">
            <v>SP1</v>
          </cell>
        </row>
        <row r="363">
          <cell r="A363" t="str">
            <v>enchant</v>
          </cell>
          <cell r="B363" t="str">
            <v>SP1</v>
          </cell>
        </row>
        <row r="364">
          <cell r="A364" t="str">
            <v>enchant2</v>
          </cell>
          <cell r="B364" t="str">
            <v>SP1</v>
          </cell>
        </row>
        <row r="365">
          <cell r="A365" t="str">
            <v>enscript</v>
          </cell>
          <cell r="B365" t="str">
            <v>SP1</v>
          </cell>
        </row>
        <row r="366">
          <cell r="A366" t="str">
            <v>environment-modules</v>
          </cell>
          <cell r="B366" t="str">
            <v>SP1</v>
          </cell>
        </row>
        <row r="367">
          <cell r="A367" t="str">
            <v>eog</v>
          </cell>
          <cell r="B367" t="str">
            <v>SP1</v>
          </cell>
        </row>
        <row r="368">
          <cell r="A368" t="str">
            <v>epydoc</v>
          </cell>
          <cell r="B368" t="str">
            <v>SP1</v>
          </cell>
        </row>
        <row r="369">
          <cell r="A369" t="str">
            <v>erlang</v>
          </cell>
          <cell r="B369" t="str">
            <v>SP1</v>
          </cell>
        </row>
        <row r="370">
          <cell r="A370" t="str">
            <v>erlang-eflame</v>
          </cell>
          <cell r="B370" t="str">
            <v>SP1</v>
          </cell>
        </row>
        <row r="371">
          <cell r="A371" t="str">
            <v>erlang-erlsyslog</v>
          </cell>
          <cell r="B371" t="str">
            <v>SP1</v>
          </cell>
        </row>
        <row r="372">
          <cell r="A372" t="str">
            <v>erlang-erlydtl</v>
          </cell>
          <cell r="B372" t="str">
            <v>SP1</v>
          </cell>
        </row>
        <row r="373">
          <cell r="A373" t="str">
            <v>erlang-getopt</v>
          </cell>
          <cell r="B373" t="str">
            <v>SP1</v>
          </cell>
        </row>
        <row r="374">
          <cell r="A374" t="str">
            <v>erlang-gettext</v>
          </cell>
          <cell r="B374" t="str">
            <v>SP1</v>
          </cell>
        </row>
        <row r="375">
          <cell r="A375" t="str">
            <v>erlang-hamcrest</v>
          </cell>
          <cell r="B375" t="str">
            <v>SP1</v>
          </cell>
        </row>
        <row r="376">
          <cell r="A376" t="str">
            <v>erlang-lfe</v>
          </cell>
          <cell r="B376" t="str">
            <v>SP1</v>
          </cell>
        </row>
        <row r="377">
          <cell r="A377" t="str">
            <v>erlang-meck</v>
          </cell>
          <cell r="B377" t="str">
            <v>SP1</v>
          </cell>
        </row>
        <row r="378">
          <cell r="A378" t="str">
            <v>erlang-mustache</v>
          </cell>
          <cell r="B378" t="str">
            <v>SP1</v>
          </cell>
        </row>
        <row r="379">
          <cell r="A379" t="str">
            <v>erlang-neotoma</v>
          </cell>
          <cell r="B379" t="str">
            <v>SP1</v>
          </cell>
        </row>
        <row r="380">
          <cell r="A380" t="str">
            <v>erlang-proper</v>
          </cell>
          <cell r="B380" t="str">
            <v>SP1</v>
          </cell>
        </row>
        <row r="381">
          <cell r="A381" t="str">
            <v>erlang-protobuffs</v>
          </cell>
          <cell r="B381" t="str">
            <v>SP1</v>
          </cell>
        </row>
        <row r="382">
          <cell r="A382" t="str">
            <v>erlang-rebar</v>
          </cell>
          <cell r="B382" t="str">
            <v>SP1</v>
          </cell>
        </row>
        <row r="383">
          <cell r="A383" t="str">
            <v>erlang-rpm-macros</v>
          </cell>
          <cell r="B383" t="str">
            <v>SP1</v>
          </cell>
        </row>
        <row r="384">
          <cell r="A384" t="str">
            <v>erlang-sd_notify</v>
          </cell>
          <cell r="B384" t="str">
            <v>SP1</v>
          </cell>
        </row>
        <row r="385">
          <cell r="A385" t="str">
            <v>esc</v>
          </cell>
          <cell r="B385" t="str">
            <v>SP1</v>
          </cell>
        </row>
        <row r="386">
          <cell r="A386" t="str">
            <v>espeak-ng</v>
          </cell>
          <cell r="B386" t="str">
            <v>SP1</v>
          </cell>
        </row>
        <row r="387">
          <cell r="A387" t="str">
            <v>ethtool</v>
          </cell>
          <cell r="B387" t="str">
            <v>SP1</v>
          </cell>
        </row>
        <row r="388">
          <cell r="A388" t="str">
            <v>etmem</v>
          </cell>
          <cell r="B388" t="str">
            <v>SP1</v>
          </cell>
        </row>
        <row r="389">
          <cell r="A389" t="str">
            <v>evince</v>
          </cell>
          <cell r="B389" t="str">
            <v>SP1</v>
          </cell>
        </row>
        <row r="390">
          <cell r="A390" t="str">
            <v>evolution-data-server</v>
          </cell>
          <cell r="B390" t="str">
            <v>SP1</v>
          </cell>
        </row>
        <row r="391">
          <cell r="A391" t="str">
            <v>exec-maven-plugin</v>
          </cell>
          <cell r="B391" t="str">
            <v>SP1</v>
          </cell>
        </row>
        <row r="392">
          <cell r="A392" t="str">
            <v>exempi</v>
          </cell>
          <cell r="B392" t="str">
            <v>SP1</v>
          </cell>
        </row>
        <row r="393">
          <cell r="A393" t="str">
            <v>exiv2</v>
          </cell>
          <cell r="B393" t="str">
            <v>SP1</v>
          </cell>
        </row>
        <row r="394">
          <cell r="A394" t="str">
            <v>expat</v>
          </cell>
          <cell r="B394" t="str">
            <v>SP1</v>
          </cell>
        </row>
        <row r="395">
          <cell r="A395" t="str">
            <v>expect</v>
          </cell>
          <cell r="B395" t="str">
            <v>SP1</v>
          </cell>
        </row>
        <row r="396">
          <cell r="A396" t="str">
            <v>extra166y</v>
          </cell>
          <cell r="B396" t="str">
            <v>SP1</v>
          </cell>
        </row>
        <row r="397">
          <cell r="A397" t="str">
            <v>ezmorph</v>
          </cell>
          <cell r="B397" t="str">
            <v>SP1</v>
          </cell>
        </row>
        <row r="398">
          <cell r="A398" t="str">
            <v>fakechroot</v>
          </cell>
          <cell r="B398" t="str">
            <v>SP1</v>
          </cell>
        </row>
        <row r="399">
          <cell r="A399" t="str">
            <v>fakeroot</v>
          </cell>
          <cell r="B399" t="str">
            <v>SP1</v>
          </cell>
        </row>
        <row r="400">
          <cell r="A400" t="str">
            <v>fasterxml-oss-parent</v>
          </cell>
          <cell r="B400" t="str">
            <v>SP1</v>
          </cell>
        </row>
        <row r="401">
          <cell r="A401" t="str">
            <v>fastutil</v>
          </cell>
          <cell r="B401" t="str">
            <v>SP1</v>
          </cell>
        </row>
        <row r="402">
          <cell r="A402" t="str">
            <v>fcoe-utils</v>
          </cell>
          <cell r="B402" t="str">
            <v>SP1</v>
          </cell>
        </row>
        <row r="403">
          <cell r="A403" t="str">
            <v>fdupes</v>
          </cell>
          <cell r="B403" t="str">
            <v>SP1</v>
          </cell>
        </row>
        <row r="404">
          <cell r="A404" t="str">
            <v>felix-bundlerepository</v>
          </cell>
          <cell r="B404" t="str">
            <v>SP1</v>
          </cell>
        </row>
        <row r="405">
          <cell r="A405" t="str">
            <v>felix-framework</v>
          </cell>
          <cell r="B405" t="str">
            <v>SP1</v>
          </cell>
        </row>
        <row r="406">
          <cell r="A406" t="str">
            <v>felix-gogo-command</v>
          </cell>
          <cell r="B406" t="str">
            <v>SP1</v>
          </cell>
        </row>
        <row r="407">
          <cell r="A407" t="str">
            <v>felix-gogo-parent</v>
          </cell>
          <cell r="B407" t="str">
            <v>SP1</v>
          </cell>
        </row>
        <row r="408">
          <cell r="A408" t="str">
            <v>felix-gogo-runtime</v>
          </cell>
          <cell r="B408" t="str">
            <v>SP1</v>
          </cell>
        </row>
        <row r="409">
          <cell r="A409" t="str">
            <v>felix-gogo-shell</v>
          </cell>
          <cell r="B409" t="str">
            <v>SP1</v>
          </cell>
        </row>
        <row r="410">
          <cell r="A410" t="str">
            <v>felix-main</v>
          </cell>
          <cell r="B410" t="str">
            <v>SP1</v>
          </cell>
        </row>
        <row r="411">
          <cell r="A411" t="str">
            <v>felix-osgi-compendium</v>
          </cell>
          <cell r="B411" t="str">
            <v>SP1</v>
          </cell>
        </row>
        <row r="412">
          <cell r="A412" t="str">
            <v>felix-osgi-core</v>
          </cell>
          <cell r="B412" t="str">
            <v>SP1</v>
          </cell>
        </row>
        <row r="413">
          <cell r="A413" t="str">
            <v>felix-osgi-foundation</v>
          </cell>
          <cell r="B413" t="str">
            <v>SP1</v>
          </cell>
        </row>
        <row r="414">
          <cell r="A414" t="str">
            <v>felix-osgi-obr</v>
          </cell>
          <cell r="B414" t="str">
            <v>SP1</v>
          </cell>
        </row>
        <row r="415">
          <cell r="A415" t="str">
            <v>felix-osgi-obr-resolver</v>
          </cell>
          <cell r="B415" t="str">
            <v>SP1</v>
          </cell>
        </row>
        <row r="416">
          <cell r="A416" t="str">
            <v>felix-parent</v>
          </cell>
          <cell r="B416" t="str">
            <v>SP1</v>
          </cell>
        </row>
        <row r="417">
          <cell r="A417" t="str">
            <v>felix-scr</v>
          </cell>
          <cell r="B417" t="str">
            <v>SP1</v>
          </cell>
        </row>
        <row r="418">
          <cell r="A418" t="str">
            <v>felix-shell</v>
          </cell>
          <cell r="B418" t="str">
            <v>SP1</v>
          </cell>
        </row>
        <row r="419">
          <cell r="A419" t="str">
            <v>felix-utils</v>
          </cell>
          <cell r="B419" t="str">
            <v>SP1</v>
          </cell>
        </row>
        <row r="420">
          <cell r="A420" t="str">
            <v>festival</v>
          </cell>
          <cell r="B420" t="str">
            <v>SP1</v>
          </cell>
        </row>
        <row r="421">
          <cell r="A421" t="str">
            <v>festival-freebsoft-utils</v>
          </cell>
          <cell r="B421" t="str">
            <v>SP1</v>
          </cell>
        </row>
        <row r="422">
          <cell r="A422" t="str">
            <v>fetchmail</v>
          </cell>
          <cell r="B422" t="str">
            <v>SP1</v>
          </cell>
        </row>
        <row r="423">
          <cell r="A423" t="str">
            <v>fftw</v>
          </cell>
          <cell r="B423" t="str">
            <v>SP1</v>
          </cell>
        </row>
        <row r="424">
          <cell r="A424" t="str">
            <v>file</v>
          </cell>
          <cell r="B424" t="str">
            <v>SP1</v>
          </cell>
        </row>
        <row r="425">
          <cell r="A425" t="str">
            <v>file-roller</v>
          </cell>
          <cell r="B425" t="str">
            <v>SP1</v>
          </cell>
        </row>
        <row r="426">
          <cell r="A426" t="str">
            <v>filesystem</v>
          </cell>
          <cell r="B426" t="str">
            <v>SP1</v>
          </cell>
        </row>
        <row r="427">
          <cell r="A427" t="str">
            <v>findbugs</v>
          </cell>
          <cell r="B427" t="str">
            <v>SP1</v>
          </cell>
        </row>
        <row r="428">
          <cell r="A428" t="str">
            <v>findbugs-bcel</v>
          </cell>
          <cell r="B428" t="str">
            <v>SP1</v>
          </cell>
        </row>
        <row r="429">
          <cell r="A429" t="str">
            <v>findutils</v>
          </cell>
          <cell r="B429" t="str">
            <v>SP1</v>
          </cell>
        </row>
        <row r="430">
          <cell r="A430" t="str">
            <v>fio</v>
          </cell>
          <cell r="B430" t="str">
            <v>SP1</v>
          </cell>
        </row>
        <row r="431">
          <cell r="A431" t="str">
            <v>fipscheck</v>
          </cell>
          <cell r="B431" t="str">
            <v>SP1</v>
          </cell>
        </row>
        <row r="432">
          <cell r="A432" t="str">
            <v>firebird</v>
          </cell>
          <cell r="B432" t="str">
            <v>SP1</v>
          </cell>
        </row>
        <row r="433">
          <cell r="A433" t="str">
            <v>firefox</v>
          </cell>
          <cell r="B433" t="str">
            <v>SP1</v>
          </cell>
        </row>
        <row r="434">
          <cell r="A434" t="str">
            <v>firewalld</v>
          </cell>
          <cell r="B434" t="str">
            <v>SP1</v>
          </cell>
        </row>
        <row r="435">
          <cell r="A435" t="str">
            <v>flac</v>
          </cell>
          <cell r="B435" t="str">
            <v>SP1</v>
          </cell>
        </row>
        <row r="436">
          <cell r="A436" t="str">
            <v>flatpak</v>
          </cell>
          <cell r="B436" t="str">
            <v>SP1</v>
          </cell>
        </row>
        <row r="437">
          <cell r="A437" t="str">
            <v>flex</v>
          </cell>
          <cell r="B437" t="str">
            <v>SP1</v>
          </cell>
        </row>
        <row r="438">
          <cell r="A438" t="str">
            <v>flink</v>
          </cell>
          <cell r="B438" t="str">
            <v>SP1</v>
          </cell>
        </row>
        <row r="439">
          <cell r="A439" t="str">
            <v>flite</v>
          </cell>
          <cell r="B439" t="str">
            <v>SP1</v>
          </cell>
        </row>
        <row r="440">
          <cell r="A440" t="str">
            <v>fltk</v>
          </cell>
          <cell r="B440" t="str">
            <v>SP1</v>
          </cell>
        </row>
        <row r="441">
          <cell r="A441" t="str">
            <v>fmpp</v>
          </cell>
          <cell r="B441" t="str">
            <v>SP1</v>
          </cell>
        </row>
        <row r="442">
          <cell r="A442" t="str">
            <v>folks</v>
          </cell>
          <cell r="B442" t="str">
            <v>SP1</v>
          </cell>
        </row>
        <row r="443">
          <cell r="A443" t="str">
            <v>fontawesome-fonts</v>
          </cell>
          <cell r="B443" t="str">
            <v>SP1</v>
          </cell>
        </row>
        <row r="444">
          <cell r="A444" t="str">
            <v>fontconfig</v>
          </cell>
          <cell r="B444" t="str">
            <v>SP1</v>
          </cell>
        </row>
        <row r="445">
          <cell r="A445" t="str">
            <v>fontforge</v>
          </cell>
          <cell r="B445" t="str">
            <v>SP1</v>
          </cell>
        </row>
        <row r="446">
          <cell r="A446" t="str">
            <v>fonts-rpm-macros</v>
          </cell>
          <cell r="B446" t="str">
            <v>SP1</v>
          </cell>
        </row>
        <row r="447">
          <cell r="A447" t="str">
            <v>fop</v>
          </cell>
          <cell r="B447" t="str">
            <v>SP1</v>
          </cell>
        </row>
        <row r="448">
          <cell r="A448" t="str">
            <v>forbidden-apis</v>
          </cell>
          <cell r="B448" t="str">
            <v>SP1</v>
          </cell>
        </row>
        <row r="449">
          <cell r="A449" t="str">
            <v>forge-parent</v>
          </cell>
          <cell r="B449" t="str">
            <v>SP1</v>
          </cell>
        </row>
        <row r="450">
          <cell r="A450" t="str">
            <v>fpaste</v>
          </cell>
          <cell r="B450" t="str">
            <v>SP1</v>
          </cell>
        </row>
        <row r="451">
          <cell r="A451" t="str">
            <v>fprintd</v>
          </cell>
          <cell r="B451" t="str">
            <v>SP1</v>
          </cell>
        </row>
        <row r="452">
          <cell r="A452" t="str">
            <v>freeglut</v>
          </cell>
          <cell r="B452" t="str">
            <v>SP1</v>
          </cell>
        </row>
        <row r="453">
          <cell r="A453" t="str">
            <v>freeipmi</v>
          </cell>
          <cell r="B453" t="str">
            <v>SP1</v>
          </cell>
        </row>
        <row r="454">
          <cell r="A454" t="str">
            <v>freemarker</v>
          </cell>
          <cell r="B454" t="str">
            <v>SP1</v>
          </cell>
        </row>
        <row r="455">
          <cell r="A455" t="str">
            <v>freeradius</v>
          </cell>
          <cell r="B455" t="str">
            <v>SP1</v>
          </cell>
        </row>
        <row r="456">
          <cell r="A456" t="str">
            <v>freerdp</v>
          </cell>
          <cell r="B456" t="str">
            <v>SP1</v>
          </cell>
        </row>
        <row r="457">
          <cell r="A457" t="str">
            <v>freetds</v>
          </cell>
          <cell r="B457" t="str">
            <v>SP1</v>
          </cell>
        </row>
        <row r="458">
          <cell r="A458" t="str">
            <v>freetype</v>
          </cell>
          <cell r="B458" t="str">
            <v>SP1</v>
          </cell>
        </row>
        <row r="459">
          <cell r="A459" t="str">
            <v>frei0r-plugins</v>
          </cell>
          <cell r="B459" t="str">
            <v>SP1</v>
          </cell>
        </row>
        <row r="460">
          <cell r="A460" t="str">
            <v>fribidi</v>
          </cell>
          <cell r="B460" t="str">
            <v>SP1</v>
          </cell>
        </row>
        <row r="461">
          <cell r="A461" t="str">
            <v>fros</v>
          </cell>
          <cell r="B461" t="str">
            <v>SP1</v>
          </cell>
        </row>
        <row r="462">
          <cell r="A462" t="str">
            <v>ftp</v>
          </cell>
          <cell r="B462" t="str">
            <v>SP1</v>
          </cell>
        </row>
        <row r="463">
          <cell r="A463" t="str">
            <v>fuse</v>
          </cell>
          <cell r="B463" t="str">
            <v>SP1</v>
          </cell>
        </row>
        <row r="464">
          <cell r="A464" t="str">
            <v>fuse-python</v>
          </cell>
          <cell r="B464" t="str">
            <v>SP1</v>
          </cell>
        </row>
        <row r="465">
          <cell r="A465" t="str">
            <v>fuse3</v>
          </cell>
          <cell r="B465" t="str">
            <v>SP1</v>
          </cell>
        </row>
        <row r="466">
          <cell r="A466" t="str">
            <v>fusesource-pom</v>
          </cell>
          <cell r="B466" t="str">
            <v>SP1</v>
          </cell>
        </row>
        <row r="467">
          <cell r="A467" t="str">
            <v>future</v>
          </cell>
          <cell r="B467" t="str">
            <v>SP1</v>
          </cell>
        </row>
        <row r="468">
          <cell r="A468" t="str">
            <v>fwupd</v>
          </cell>
          <cell r="B468" t="str">
            <v>SP1</v>
          </cell>
        </row>
        <row r="469">
          <cell r="A469" t="str">
            <v>fxload</v>
          </cell>
          <cell r="B469" t="str">
            <v>SP1</v>
          </cell>
        </row>
        <row r="470">
          <cell r="A470" t="str">
            <v>galera</v>
          </cell>
          <cell r="B470" t="str">
            <v>SP1</v>
          </cell>
        </row>
        <row r="471">
          <cell r="A471" t="str">
            <v>gamin</v>
          </cell>
          <cell r="B471" t="str">
            <v>SP1</v>
          </cell>
        </row>
        <row r="472">
          <cell r="A472" t="str">
            <v>gavl</v>
          </cell>
          <cell r="B472" t="str">
            <v>SP1</v>
          </cell>
        </row>
        <row r="473">
          <cell r="A473" t="str">
            <v>gawk</v>
          </cell>
          <cell r="B473" t="str">
            <v>SP1</v>
          </cell>
        </row>
        <row r="474">
          <cell r="A474" t="str">
            <v>gc</v>
          </cell>
          <cell r="B474" t="str">
            <v>SP1</v>
          </cell>
        </row>
        <row r="475">
          <cell r="A475" t="str">
            <v>gcab</v>
          </cell>
          <cell r="B475" t="str">
            <v>SP1</v>
          </cell>
        </row>
        <row r="476">
          <cell r="A476" t="str">
            <v>gcc</v>
          </cell>
          <cell r="B476" t="str">
            <v>SP1</v>
          </cell>
        </row>
        <row r="477">
          <cell r="A477" t="str">
            <v>gcc_secure</v>
          </cell>
          <cell r="B477" t="str">
            <v>SP1</v>
          </cell>
        </row>
        <row r="478">
          <cell r="A478" t="str">
            <v>GConf2</v>
          </cell>
          <cell r="B478" t="str">
            <v>SP1</v>
          </cell>
        </row>
        <row r="479">
          <cell r="A479" t="str">
            <v>gcr</v>
          </cell>
          <cell r="B479" t="str">
            <v>SP1</v>
          </cell>
        </row>
        <row r="480">
          <cell r="A480" t="str">
            <v>gd</v>
          </cell>
          <cell r="B480" t="str">
            <v>SP1</v>
          </cell>
        </row>
        <row r="481">
          <cell r="A481" t="str">
            <v>gdb</v>
          </cell>
          <cell r="B481" t="str">
            <v>SP1</v>
          </cell>
        </row>
        <row r="482">
          <cell r="A482" t="str">
            <v>gdbm</v>
          </cell>
          <cell r="B482" t="str">
            <v>SP1</v>
          </cell>
        </row>
        <row r="483">
          <cell r="A483" t="str">
            <v>gdisk</v>
          </cell>
          <cell r="B483" t="str">
            <v>SP1</v>
          </cell>
        </row>
        <row r="484">
          <cell r="A484" t="str">
            <v>gdk-pixbuf2</v>
          </cell>
          <cell r="B484" t="str">
            <v>SP1</v>
          </cell>
        </row>
        <row r="485">
          <cell r="A485" t="str">
            <v>gdm</v>
          </cell>
          <cell r="B485" t="str">
            <v>SP1</v>
          </cell>
        </row>
        <row r="486">
          <cell r="A486" t="str">
            <v>gegl04</v>
          </cell>
          <cell r="B486" t="str">
            <v>SP1</v>
          </cell>
        </row>
        <row r="487">
          <cell r="A487" t="str">
            <v>geoclue2</v>
          </cell>
          <cell r="B487" t="str">
            <v>SP1</v>
          </cell>
        </row>
        <row r="488">
          <cell r="A488" t="str">
            <v>geocode-glib</v>
          </cell>
          <cell r="B488" t="str">
            <v>SP1</v>
          </cell>
        </row>
        <row r="489">
          <cell r="A489" t="str">
            <v>GeoIP</v>
          </cell>
          <cell r="B489" t="str">
            <v>SP1</v>
          </cell>
        </row>
        <row r="490">
          <cell r="A490" t="str">
            <v>GeoIP-GeoLite-data</v>
          </cell>
          <cell r="B490" t="str">
            <v>SP1</v>
          </cell>
        </row>
        <row r="491">
          <cell r="A491" t="str">
            <v>geolite2</v>
          </cell>
          <cell r="B491" t="str">
            <v>SP1</v>
          </cell>
        </row>
        <row r="492">
          <cell r="A492" t="str">
            <v>geronimo-annotation</v>
          </cell>
          <cell r="B492" t="str">
            <v>SP1</v>
          </cell>
        </row>
        <row r="493">
          <cell r="A493" t="str">
            <v>geronimo-commonj</v>
          </cell>
          <cell r="B493" t="str">
            <v>SP1</v>
          </cell>
        </row>
        <row r="494">
          <cell r="A494" t="str">
            <v>geronimo-ejb</v>
          </cell>
          <cell r="B494" t="str">
            <v>SP1</v>
          </cell>
        </row>
        <row r="495">
          <cell r="A495" t="str">
            <v>geronimo-interceptor</v>
          </cell>
          <cell r="B495" t="str">
            <v>SP1</v>
          </cell>
        </row>
        <row r="496">
          <cell r="A496" t="str">
            <v>geronimo-jaspic-spec</v>
          </cell>
          <cell r="B496" t="str">
            <v>SP1</v>
          </cell>
        </row>
        <row r="497">
          <cell r="A497" t="str">
            <v>geronimo-jaxrpc</v>
          </cell>
          <cell r="B497" t="str">
            <v>SP1</v>
          </cell>
        </row>
        <row r="498">
          <cell r="A498" t="str">
            <v>geronimo-jcache</v>
          </cell>
          <cell r="B498" t="str">
            <v>SP1</v>
          </cell>
        </row>
        <row r="499">
          <cell r="A499" t="str">
            <v>geronimo-jcdi-1.0-api</v>
          </cell>
          <cell r="B499" t="str">
            <v>SP1</v>
          </cell>
        </row>
        <row r="500">
          <cell r="A500" t="str">
            <v>geronimo-jms</v>
          </cell>
          <cell r="B500" t="str">
            <v>SP1</v>
          </cell>
        </row>
        <row r="501">
          <cell r="A501" t="str">
            <v>geronimo-jpa</v>
          </cell>
          <cell r="B501" t="str">
            <v>SP1</v>
          </cell>
        </row>
        <row r="502">
          <cell r="A502" t="str">
            <v>geronimo-jta</v>
          </cell>
          <cell r="B502" t="str">
            <v>SP1</v>
          </cell>
        </row>
        <row r="503">
          <cell r="A503" t="str">
            <v>geronimo-osgi-support</v>
          </cell>
          <cell r="B503" t="str">
            <v>SP1</v>
          </cell>
        </row>
        <row r="504">
          <cell r="A504" t="str">
            <v>geronimo-parent-poms</v>
          </cell>
          <cell r="B504" t="str">
            <v>SP1</v>
          </cell>
        </row>
        <row r="505">
          <cell r="A505" t="str">
            <v>geronimo-saaj</v>
          </cell>
          <cell r="B505" t="str">
            <v>SP1</v>
          </cell>
        </row>
        <row r="506">
          <cell r="A506" t="str">
            <v>geronimo-validation</v>
          </cell>
          <cell r="B506" t="str">
            <v>SP1</v>
          </cell>
        </row>
        <row r="507">
          <cell r="A507" t="str">
            <v>gettext</v>
          </cell>
          <cell r="B507" t="str">
            <v>SP1</v>
          </cell>
        </row>
        <row r="508">
          <cell r="A508" t="str">
            <v>gflags</v>
          </cell>
          <cell r="B508" t="str">
            <v>SP1</v>
          </cell>
        </row>
        <row r="509">
          <cell r="A509" t="str">
            <v>gfs2-utils</v>
          </cell>
          <cell r="B509" t="str">
            <v>SP1</v>
          </cell>
        </row>
        <row r="510">
          <cell r="A510" t="str">
            <v>ghostscript</v>
          </cell>
          <cell r="B510" t="str">
            <v>SP1</v>
          </cell>
        </row>
        <row r="511">
          <cell r="A511" t="str">
            <v>giflib</v>
          </cell>
          <cell r="B511" t="str">
            <v>SP1</v>
          </cell>
        </row>
        <row r="512">
          <cell r="A512" t="str">
            <v>gimp</v>
          </cell>
          <cell r="B512" t="str">
            <v>SP1</v>
          </cell>
        </row>
        <row r="513">
          <cell r="A513" t="str">
            <v>git</v>
          </cell>
          <cell r="B513" t="str">
            <v>SP1</v>
          </cell>
        </row>
        <row r="514">
          <cell r="A514" t="str">
            <v>gjs</v>
          </cell>
          <cell r="B514" t="str">
            <v>SP1</v>
          </cell>
        </row>
        <row r="515">
          <cell r="A515" t="str">
            <v>gl-manpages</v>
          </cell>
          <cell r="B515" t="str">
            <v>SP1</v>
          </cell>
        </row>
        <row r="516">
          <cell r="A516" t="str">
            <v>glade</v>
          </cell>
          <cell r="B516" t="str">
            <v>SP1</v>
          </cell>
        </row>
        <row r="517">
          <cell r="A517" t="str">
            <v>glassfish-annotation-api</v>
          </cell>
          <cell r="B517" t="str">
            <v>SP1</v>
          </cell>
        </row>
        <row r="518">
          <cell r="A518" t="str">
            <v>glassfish-dtd-parser</v>
          </cell>
          <cell r="B518" t="str">
            <v>SP1</v>
          </cell>
        </row>
        <row r="519">
          <cell r="A519" t="str">
            <v>glassfish-ejb-api</v>
          </cell>
          <cell r="B519" t="str">
            <v>SP1</v>
          </cell>
        </row>
        <row r="520">
          <cell r="A520" t="str">
            <v>glassfish-el</v>
          </cell>
          <cell r="B520" t="str">
            <v>SP1</v>
          </cell>
        </row>
        <row r="521">
          <cell r="A521" t="str">
            <v>glassfish-fastinfoset</v>
          </cell>
          <cell r="B521" t="str">
            <v>SP1</v>
          </cell>
        </row>
        <row r="522">
          <cell r="A522" t="str">
            <v>glassfish-gmbal</v>
          </cell>
          <cell r="B522" t="str">
            <v>SP1</v>
          </cell>
        </row>
        <row r="523">
          <cell r="A523" t="str">
            <v>glassfish-hk2</v>
          </cell>
          <cell r="B523" t="str">
            <v>SP1</v>
          </cell>
        </row>
        <row r="524">
          <cell r="A524" t="str">
            <v>glassfish-jax-rs-api</v>
          </cell>
          <cell r="B524" t="str">
            <v>SP1</v>
          </cell>
        </row>
        <row r="525">
          <cell r="A525" t="str">
            <v>glassfish-jaxb</v>
          </cell>
          <cell r="B525" t="str">
            <v>SP1</v>
          </cell>
        </row>
        <row r="526">
          <cell r="A526" t="str">
            <v>glassfish-jaxb-api</v>
          </cell>
          <cell r="B526" t="str">
            <v>SP1</v>
          </cell>
        </row>
        <row r="527">
          <cell r="A527" t="str">
            <v>glassfish-jaxrpc-api</v>
          </cell>
          <cell r="B527" t="str">
            <v>SP1</v>
          </cell>
        </row>
        <row r="528">
          <cell r="A528" t="str">
            <v>glassfish-jsp</v>
          </cell>
          <cell r="B528" t="str">
            <v>SP1</v>
          </cell>
        </row>
        <row r="529">
          <cell r="A529" t="str">
            <v>glassfish-jsp-api</v>
          </cell>
          <cell r="B529" t="str">
            <v>SP1</v>
          </cell>
        </row>
        <row r="530">
          <cell r="A530" t="str">
            <v>glassfish-legal</v>
          </cell>
          <cell r="B530" t="str">
            <v>SP1</v>
          </cell>
        </row>
        <row r="531">
          <cell r="A531" t="str">
            <v>glassfish-management-api</v>
          </cell>
          <cell r="B531" t="str">
            <v>SP1</v>
          </cell>
        </row>
        <row r="532">
          <cell r="A532" t="str">
            <v>glassfish-master-pom</v>
          </cell>
          <cell r="B532" t="str">
            <v>SP1</v>
          </cell>
        </row>
        <row r="533">
          <cell r="A533" t="str">
            <v>glassfish-pfl</v>
          </cell>
          <cell r="B533" t="str">
            <v>SP1</v>
          </cell>
        </row>
        <row r="534">
          <cell r="A534" t="str">
            <v>glassfish-servlet-api</v>
          </cell>
          <cell r="B534" t="str">
            <v>SP1</v>
          </cell>
        </row>
        <row r="535">
          <cell r="A535" t="str">
            <v>glassfish-toplink-essentials</v>
          </cell>
          <cell r="B535" t="str">
            <v>SP1</v>
          </cell>
        </row>
        <row r="536">
          <cell r="A536" t="str">
            <v>glassfish-transaction-api</v>
          </cell>
          <cell r="B536" t="str">
            <v>SP1</v>
          </cell>
        </row>
        <row r="537">
          <cell r="A537" t="str">
            <v>glew</v>
          </cell>
          <cell r="B537" t="str">
            <v>SP1</v>
          </cell>
        </row>
        <row r="538">
          <cell r="A538" t="str">
            <v>glib</v>
          </cell>
          <cell r="B538" t="str">
            <v>SP1</v>
          </cell>
        </row>
        <row r="539">
          <cell r="A539" t="str">
            <v>glib-networking</v>
          </cell>
          <cell r="B539" t="str">
            <v>SP1</v>
          </cell>
        </row>
        <row r="540">
          <cell r="A540" t="str">
            <v>glib2</v>
          </cell>
          <cell r="B540" t="str">
            <v>SP1</v>
          </cell>
        </row>
        <row r="541">
          <cell r="A541" t="str">
            <v>glibc</v>
          </cell>
          <cell r="B541" t="str">
            <v>SP1</v>
          </cell>
        </row>
        <row r="542">
          <cell r="A542" t="str">
            <v>glibmm24</v>
          </cell>
          <cell r="B542" t="str">
            <v>SP1</v>
          </cell>
        </row>
        <row r="543">
          <cell r="A543" t="str">
            <v>glusterfs</v>
          </cell>
          <cell r="B543" t="str">
            <v>SP1</v>
          </cell>
        </row>
        <row r="544">
          <cell r="A544" t="str">
            <v>gmavenplus-plugin</v>
          </cell>
          <cell r="B544" t="str">
            <v>SP1</v>
          </cell>
        </row>
        <row r="545">
          <cell r="A545" t="str">
            <v>gmetric4j</v>
          </cell>
          <cell r="B545" t="str">
            <v>SP1</v>
          </cell>
        </row>
        <row r="546">
          <cell r="A546" t="str">
            <v>gmetrics</v>
          </cell>
          <cell r="B546" t="str">
            <v>SP1</v>
          </cell>
        </row>
        <row r="547">
          <cell r="A547" t="str">
            <v>gmime30</v>
          </cell>
          <cell r="B547" t="str">
            <v>SP1</v>
          </cell>
        </row>
        <row r="548">
          <cell r="A548" t="str">
            <v>gmp</v>
          </cell>
          <cell r="B548" t="str">
            <v>SP1</v>
          </cell>
        </row>
        <row r="549">
          <cell r="A549" t="str">
            <v>gnome-abrt</v>
          </cell>
          <cell r="B549" t="str">
            <v>SP1</v>
          </cell>
        </row>
        <row r="550">
          <cell r="A550" t="str">
            <v>gnome-autoar</v>
          </cell>
          <cell r="B550" t="str">
            <v>SP1</v>
          </cell>
        </row>
        <row r="551">
          <cell r="A551" t="str">
            <v>gnome-bluetooth</v>
          </cell>
          <cell r="B551" t="str">
            <v>SP1</v>
          </cell>
        </row>
        <row r="552">
          <cell r="A552" t="str">
            <v>gnome-calculator</v>
          </cell>
          <cell r="B552" t="str">
            <v>SP1</v>
          </cell>
        </row>
        <row r="553">
          <cell r="A553" t="str">
            <v>gnome-clocks</v>
          </cell>
          <cell r="B553" t="str">
            <v>SP1</v>
          </cell>
        </row>
        <row r="554">
          <cell r="A554" t="str">
            <v>gnome-color-manager</v>
          </cell>
          <cell r="B554" t="str">
            <v>SP1</v>
          </cell>
        </row>
        <row r="555">
          <cell r="A555" t="str">
            <v>gnome-common</v>
          </cell>
          <cell r="B555" t="str">
            <v>SP1</v>
          </cell>
        </row>
        <row r="556">
          <cell r="A556" t="str">
            <v>gnome-contacts</v>
          </cell>
          <cell r="B556" t="str">
            <v>SP1</v>
          </cell>
        </row>
        <row r="557">
          <cell r="A557" t="str">
            <v>gnome-control-center</v>
          </cell>
          <cell r="B557" t="str">
            <v>SP1</v>
          </cell>
        </row>
        <row r="558">
          <cell r="A558" t="str">
            <v>gnome-desktop3</v>
          </cell>
          <cell r="B558" t="str">
            <v>SP1</v>
          </cell>
        </row>
        <row r="559">
          <cell r="A559" t="str">
            <v>gnome-dictionary</v>
          </cell>
          <cell r="B559" t="str">
            <v>SP1</v>
          </cell>
        </row>
        <row r="560">
          <cell r="A560" t="str">
            <v>gnome-disk-utility</v>
          </cell>
          <cell r="B560" t="str">
            <v>SP1</v>
          </cell>
        </row>
        <row r="561">
          <cell r="A561" t="str">
            <v>gnome-doc-utils</v>
          </cell>
          <cell r="B561" t="str">
            <v>SP1</v>
          </cell>
        </row>
        <row r="562">
          <cell r="A562" t="str">
            <v>gnome-font-viewer</v>
          </cell>
          <cell r="B562" t="str">
            <v>SP1</v>
          </cell>
        </row>
        <row r="563">
          <cell r="A563" t="str">
            <v>gnome-getting-started-docs</v>
          </cell>
          <cell r="B563" t="str">
            <v>SP1</v>
          </cell>
        </row>
        <row r="564">
          <cell r="A564" t="str">
            <v>gnome-icon-theme</v>
          </cell>
          <cell r="B564" t="str">
            <v>SP1</v>
          </cell>
        </row>
        <row r="565">
          <cell r="A565" t="str">
            <v>gnome-icon-theme-extras</v>
          </cell>
          <cell r="B565" t="str">
            <v>SP1</v>
          </cell>
        </row>
        <row r="566">
          <cell r="A566" t="str">
            <v>gnome-icon-theme-symbolic</v>
          </cell>
          <cell r="B566" t="str">
            <v>SP1</v>
          </cell>
        </row>
        <row r="567">
          <cell r="A567" t="str">
            <v>gnome-initial-setup</v>
          </cell>
          <cell r="B567" t="str">
            <v>SP1</v>
          </cell>
        </row>
        <row r="568">
          <cell r="A568" t="str">
            <v>gnome-keyring</v>
          </cell>
          <cell r="B568" t="str">
            <v>SP1</v>
          </cell>
        </row>
        <row r="569">
          <cell r="A569" t="str">
            <v>gnome-menus</v>
          </cell>
          <cell r="B569" t="str">
            <v>SP1</v>
          </cell>
        </row>
        <row r="570">
          <cell r="A570" t="str">
            <v>gnome-online-accounts</v>
          </cell>
          <cell r="B570" t="str">
            <v>SP1</v>
          </cell>
        </row>
        <row r="571">
          <cell r="A571" t="str">
            <v>gnome-packagekit</v>
          </cell>
          <cell r="B571" t="str">
            <v>SP1</v>
          </cell>
        </row>
        <row r="572">
          <cell r="A572" t="str">
            <v>gnome-python2</v>
          </cell>
          <cell r="B572" t="str">
            <v>SP1</v>
          </cell>
        </row>
        <row r="573">
          <cell r="A573" t="str">
            <v>gnome-screenshot</v>
          </cell>
          <cell r="B573" t="str">
            <v>SP1</v>
          </cell>
        </row>
        <row r="574">
          <cell r="A574" t="str">
            <v>gnome-session</v>
          </cell>
          <cell r="B574" t="str">
            <v>SP1</v>
          </cell>
        </row>
        <row r="575">
          <cell r="A575" t="str">
            <v>gnome-settings-daemon</v>
          </cell>
          <cell r="B575" t="str">
            <v>SP1</v>
          </cell>
        </row>
        <row r="576">
          <cell r="A576" t="str">
            <v>gnome-shell</v>
          </cell>
          <cell r="B576" t="str">
            <v>SP1</v>
          </cell>
        </row>
        <row r="577">
          <cell r="A577" t="str">
            <v>gnome-shell-extensions</v>
          </cell>
          <cell r="B577" t="str">
            <v>SP1</v>
          </cell>
        </row>
        <row r="578">
          <cell r="A578" t="str">
            <v>gnome-system-monitor</v>
          </cell>
          <cell r="B578" t="str">
            <v>SP1</v>
          </cell>
        </row>
        <row r="579">
          <cell r="A579" t="str">
            <v>gnome-terminal</v>
          </cell>
          <cell r="B579" t="str">
            <v>SP1</v>
          </cell>
        </row>
        <row r="580">
          <cell r="A580" t="str">
            <v>gnome-themes-standard</v>
          </cell>
          <cell r="B580" t="str">
            <v>SP1</v>
          </cell>
        </row>
        <row r="581">
          <cell r="A581" t="str">
            <v>gnome-user-docs</v>
          </cell>
          <cell r="B581" t="str">
            <v>SP1</v>
          </cell>
        </row>
        <row r="582">
          <cell r="A582" t="str">
            <v>gnome-vfs2</v>
          </cell>
          <cell r="B582" t="str">
            <v>SP1</v>
          </cell>
        </row>
        <row r="583">
          <cell r="A583" t="str">
            <v>gnome-video-effects</v>
          </cell>
          <cell r="B583" t="str">
            <v>SP1</v>
          </cell>
        </row>
        <row r="584">
          <cell r="A584" t="str">
            <v>gnu-efi</v>
          </cell>
          <cell r="B584" t="str">
            <v>SP1</v>
          </cell>
        </row>
        <row r="585">
          <cell r="A585" t="str">
            <v>gnu-free-fonts</v>
          </cell>
          <cell r="B585" t="str">
            <v>SP1</v>
          </cell>
        </row>
        <row r="586">
          <cell r="A586" t="str">
            <v>gnu-getopt</v>
          </cell>
          <cell r="B586" t="str">
            <v>SP1</v>
          </cell>
        </row>
        <row r="587">
          <cell r="A587" t="str">
            <v>gnulib</v>
          </cell>
          <cell r="B587" t="str">
            <v>SP1</v>
          </cell>
        </row>
        <row r="588">
          <cell r="A588" t="str">
            <v>gnupg2</v>
          </cell>
          <cell r="B588" t="str">
            <v>SP1</v>
          </cell>
        </row>
        <row r="589">
          <cell r="A589" t="str">
            <v>gnuplot</v>
          </cell>
          <cell r="B589" t="str">
            <v>SP1</v>
          </cell>
        </row>
        <row r="590">
          <cell r="A590" t="str">
            <v>gnutls</v>
          </cell>
          <cell r="B590" t="str">
            <v>SP1</v>
          </cell>
        </row>
        <row r="591">
          <cell r="A591" t="str">
            <v>go-compilers</v>
          </cell>
          <cell r="B591" t="str">
            <v>SP1</v>
          </cell>
        </row>
        <row r="592">
          <cell r="A592" t="str">
            <v>gobject-introspection</v>
          </cell>
          <cell r="B592" t="str">
            <v>SP1</v>
          </cell>
        </row>
        <row r="593">
          <cell r="A593" t="str">
            <v>golang</v>
          </cell>
          <cell r="B593" t="str">
            <v>SP1</v>
          </cell>
        </row>
        <row r="594">
          <cell r="A594" t="str">
            <v>golang-github-cpuguy83-go-md2man</v>
          </cell>
          <cell r="B594" t="str">
            <v>SP1</v>
          </cell>
        </row>
        <row r="595">
          <cell r="A595" t="str">
            <v>golang-github-russross-blackfriday</v>
          </cell>
          <cell r="B595" t="str">
            <v>SP1</v>
          </cell>
        </row>
        <row r="596">
          <cell r="A596" t="str">
            <v>google-droid-fonts</v>
          </cell>
          <cell r="B596" t="str">
            <v>SP1</v>
          </cell>
        </row>
        <row r="597">
          <cell r="A597" t="str">
            <v>google-gson</v>
          </cell>
          <cell r="B597" t="str">
            <v>SP1</v>
          </cell>
        </row>
        <row r="598">
          <cell r="A598" t="str">
            <v>google-guice</v>
          </cell>
          <cell r="B598" t="str">
            <v>SP1</v>
          </cell>
        </row>
        <row r="599">
          <cell r="A599" t="str">
            <v>google-http-java-client</v>
          </cell>
          <cell r="B599" t="str">
            <v>SP1</v>
          </cell>
        </row>
        <row r="600">
          <cell r="A600" t="str">
            <v>google-noto-cjk-fonts</v>
          </cell>
          <cell r="B600" t="str">
            <v>SP1</v>
          </cell>
        </row>
        <row r="601">
          <cell r="A601" t="str">
            <v>google-noto-emoji-fonts</v>
          </cell>
          <cell r="B601" t="str">
            <v>SP1</v>
          </cell>
        </row>
        <row r="602">
          <cell r="A602" t="str">
            <v>google-oauth-java-client</v>
          </cell>
          <cell r="B602" t="str">
            <v>SP1</v>
          </cell>
        </row>
        <row r="603">
          <cell r="A603" t="str">
            <v>gpars</v>
          </cell>
          <cell r="B603" t="str">
            <v>SP1</v>
          </cell>
        </row>
        <row r="604">
          <cell r="A604" t="str">
            <v>gpdb</v>
          </cell>
          <cell r="B604" t="str">
            <v>SP1</v>
          </cell>
        </row>
        <row r="605">
          <cell r="A605" t="str">
            <v>gperf</v>
          </cell>
          <cell r="B605" t="str">
            <v>SP1</v>
          </cell>
        </row>
        <row r="606">
          <cell r="A606" t="str">
            <v>gperftools</v>
          </cell>
          <cell r="B606" t="str">
            <v>SP1</v>
          </cell>
        </row>
        <row r="607">
          <cell r="A607" t="str">
            <v>gpgme</v>
          </cell>
          <cell r="B607" t="str">
            <v>SP1</v>
          </cell>
        </row>
        <row r="608">
          <cell r="A608" t="str">
            <v>gphoto2</v>
          </cell>
          <cell r="B608" t="str">
            <v>SP1</v>
          </cell>
        </row>
        <row r="609">
          <cell r="A609" t="str">
            <v>gpm</v>
          </cell>
          <cell r="B609" t="str">
            <v>SP1</v>
          </cell>
        </row>
        <row r="610">
          <cell r="A610" t="str">
            <v>gradle</v>
          </cell>
          <cell r="B610" t="str">
            <v>SP1</v>
          </cell>
        </row>
        <row r="611">
          <cell r="A611" t="str">
            <v>GraphicsMagick</v>
          </cell>
          <cell r="B611" t="str">
            <v>SP1</v>
          </cell>
        </row>
        <row r="612">
          <cell r="A612" t="str">
            <v>graphite2</v>
          </cell>
          <cell r="B612" t="str">
            <v>SP1</v>
          </cell>
        </row>
        <row r="613">
          <cell r="A613" t="str">
            <v>graphviz</v>
          </cell>
          <cell r="B613" t="str">
            <v>SP1</v>
          </cell>
        </row>
        <row r="614">
          <cell r="A614" t="str">
            <v>grep</v>
          </cell>
          <cell r="B614" t="str">
            <v>SP1</v>
          </cell>
        </row>
        <row r="615">
          <cell r="A615" t="str">
            <v>grilo</v>
          </cell>
          <cell r="B615" t="str">
            <v>SP1</v>
          </cell>
        </row>
        <row r="616">
          <cell r="A616" t="str">
            <v>grizzly</v>
          </cell>
          <cell r="B616" t="str">
            <v>SP1</v>
          </cell>
        </row>
        <row r="617">
          <cell r="A617" t="str">
            <v>grizzly-npn</v>
          </cell>
          <cell r="B617" t="str">
            <v>SP1</v>
          </cell>
        </row>
        <row r="618">
          <cell r="A618" t="str">
            <v>groff</v>
          </cell>
          <cell r="B618" t="str">
            <v>SP1</v>
          </cell>
        </row>
        <row r="619">
          <cell r="A619" t="str">
            <v>groovy</v>
          </cell>
          <cell r="B619" t="str">
            <v>SP1</v>
          </cell>
        </row>
        <row r="620">
          <cell r="A620" t="str">
            <v>groovy18</v>
          </cell>
          <cell r="B620" t="str">
            <v>SP1</v>
          </cell>
        </row>
        <row r="621">
          <cell r="A621" t="str">
            <v>grpc</v>
          </cell>
          <cell r="B621" t="str">
            <v>SP1</v>
          </cell>
        </row>
        <row r="622">
          <cell r="A622" t="str">
            <v>grub2</v>
          </cell>
          <cell r="B622" t="str">
            <v>SP1</v>
          </cell>
        </row>
        <row r="623">
          <cell r="A623" t="str">
            <v>grubby</v>
          </cell>
          <cell r="B623" t="str">
            <v>SP1</v>
          </cell>
        </row>
        <row r="624">
          <cell r="A624" t="str">
            <v>gsettings-desktop-schemas</v>
          </cell>
          <cell r="B624" t="str">
            <v>SP1</v>
          </cell>
        </row>
        <row r="625">
          <cell r="A625" t="str">
            <v>gsl</v>
          </cell>
          <cell r="B625" t="str">
            <v>SP1</v>
          </cell>
        </row>
        <row r="626">
          <cell r="A626" t="str">
            <v>gsm</v>
          </cell>
          <cell r="B626" t="str">
            <v>SP1</v>
          </cell>
        </row>
        <row r="627">
          <cell r="A627" t="str">
            <v>gsound</v>
          </cell>
          <cell r="B627" t="str">
            <v>SP1</v>
          </cell>
        </row>
        <row r="628">
          <cell r="A628" t="str">
            <v>gspell</v>
          </cell>
          <cell r="B628" t="str">
            <v>SP1</v>
          </cell>
        </row>
        <row r="629">
          <cell r="A629" t="str">
            <v>gssdp</v>
          </cell>
          <cell r="B629" t="str">
            <v>SP1</v>
          </cell>
        </row>
        <row r="630">
          <cell r="A630" t="str">
            <v>gssproxy</v>
          </cell>
          <cell r="B630" t="str">
            <v>SP1</v>
          </cell>
        </row>
        <row r="631">
          <cell r="A631" t="str">
            <v>gstreamer</v>
          </cell>
          <cell r="B631" t="str">
            <v>SP1</v>
          </cell>
        </row>
        <row r="632">
          <cell r="A632" t="str">
            <v>gstreamer-plugins-base</v>
          </cell>
          <cell r="B632" t="str">
            <v>SP1</v>
          </cell>
        </row>
        <row r="633">
          <cell r="A633" t="str">
            <v>gstreamer-plugins-good</v>
          </cell>
          <cell r="B633" t="str">
            <v>SP1</v>
          </cell>
        </row>
        <row r="634">
          <cell r="A634" t="str">
            <v>gstreamer1</v>
          </cell>
          <cell r="B634" t="str">
            <v>SP1</v>
          </cell>
        </row>
        <row r="635">
          <cell r="A635" t="str">
            <v>gstreamer1-plugins-bad-free</v>
          </cell>
          <cell r="B635" t="str">
            <v>SP1</v>
          </cell>
        </row>
        <row r="636">
          <cell r="A636" t="str">
            <v>gstreamer1-plugins-base</v>
          </cell>
          <cell r="B636" t="str">
            <v>SP1</v>
          </cell>
        </row>
        <row r="637">
          <cell r="A637" t="str">
            <v>gstreamer1-plugins-good</v>
          </cell>
          <cell r="B637" t="str">
            <v>SP1</v>
          </cell>
        </row>
        <row r="638">
          <cell r="A638" t="str">
            <v>gtest</v>
          </cell>
          <cell r="B638" t="str">
            <v>SP1</v>
          </cell>
        </row>
        <row r="639">
          <cell r="A639" t="str">
            <v>gtk</v>
          </cell>
          <cell r="B639" t="str">
            <v>SP1</v>
          </cell>
        </row>
        <row r="640">
          <cell r="A640" t="str">
            <v>gtk-doc</v>
          </cell>
          <cell r="B640" t="str">
            <v>SP1</v>
          </cell>
        </row>
        <row r="641">
          <cell r="A641" t="str">
            <v>gtk-vnc</v>
          </cell>
          <cell r="B641" t="str">
            <v>SP1</v>
          </cell>
        </row>
        <row r="642">
          <cell r="A642" t="str">
            <v>gtk2</v>
          </cell>
          <cell r="B642" t="str">
            <v>SP1</v>
          </cell>
        </row>
        <row r="643">
          <cell r="A643" t="str">
            <v>gtk3</v>
          </cell>
          <cell r="B643" t="str">
            <v>SP1</v>
          </cell>
        </row>
        <row r="644">
          <cell r="A644" t="str">
            <v>gtkmm30</v>
          </cell>
          <cell r="B644" t="str">
            <v>SP1</v>
          </cell>
        </row>
        <row r="645">
          <cell r="A645" t="str">
            <v>gtksourceview3</v>
          </cell>
          <cell r="B645" t="str">
            <v>SP1</v>
          </cell>
        </row>
        <row r="646">
          <cell r="A646" t="str">
            <v>guava</v>
          </cell>
          <cell r="B646" t="str">
            <v>SP1</v>
          </cell>
        </row>
        <row r="647">
          <cell r="A647" t="str">
            <v>guava20</v>
          </cell>
          <cell r="B647" t="str">
            <v>SP1</v>
          </cell>
        </row>
        <row r="648">
          <cell r="A648" t="str">
            <v>gubbi-fonts</v>
          </cell>
          <cell r="B648" t="str">
            <v>SP1</v>
          </cell>
        </row>
        <row r="649">
          <cell r="A649" t="str">
            <v>guile</v>
          </cell>
          <cell r="B649" t="str">
            <v>SP1</v>
          </cell>
        </row>
        <row r="650">
          <cell r="A650" t="str">
            <v>gupnp</v>
          </cell>
          <cell r="B650" t="str">
            <v>SP1</v>
          </cell>
        </row>
        <row r="651">
          <cell r="A651" t="str">
            <v>gupnp-igd</v>
          </cell>
          <cell r="B651" t="str">
            <v>SP1</v>
          </cell>
        </row>
        <row r="652">
          <cell r="A652" t="str">
            <v>gutenprint</v>
          </cell>
          <cell r="B652" t="str">
            <v>SP1</v>
          </cell>
        </row>
        <row r="653">
          <cell r="A653" t="str">
            <v>gv</v>
          </cell>
          <cell r="B653" t="str">
            <v>SP1</v>
          </cell>
        </row>
        <row r="654">
          <cell r="A654" t="str">
            <v>gvfs</v>
          </cell>
          <cell r="B654" t="str">
            <v>SP1</v>
          </cell>
        </row>
        <row r="655">
          <cell r="A655" t="str">
            <v>gzip</v>
          </cell>
          <cell r="B655" t="str">
            <v>SP1</v>
          </cell>
        </row>
        <row r="656">
          <cell r="A656" t="str">
            <v>h2</v>
          </cell>
          <cell r="B656" t="str">
            <v>SP1</v>
          </cell>
        </row>
        <row r="657">
          <cell r="A657" t="str">
            <v>hadoop</v>
          </cell>
          <cell r="B657" t="str">
            <v>SP1</v>
          </cell>
        </row>
        <row r="658">
          <cell r="A658" t="str">
            <v>hadoop-3.1</v>
          </cell>
          <cell r="B658" t="str">
            <v>SP1</v>
          </cell>
        </row>
        <row r="659">
          <cell r="A659" t="str">
            <v>hamcrest</v>
          </cell>
          <cell r="B659" t="str">
            <v>SP1</v>
          </cell>
        </row>
        <row r="660">
          <cell r="A660" t="str">
            <v>haproxy</v>
          </cell>
          <cell r="B660" t="str">
            <v>SP1</v>
          </cell>
        </row>
        <row r="661">
          <cell r="A661" t="str">
            <v>hardlink</v>
          </cell>
          <cell r="B661" t="str">
            <v>SP1</v>
          </cell>
        </row>
        <row r="662">
          <cell r="A662" t="str">
            <v>harfbuzz</v>
          </cell>
          <cell r="B662" t="str">
            <v>SP1</v>
          </cell>
        </row>
        <row r="663">
          <cell r="A663" t="str">
            <v>haveged</v>
          </cell>
          <cell r="B663" t="str">
            <v>SP1</v>
          </cell>
        </row>
        <row r="664">
          <cell r="A664" t="str">
            <v>hawtbuf</v>
          </cell>
          <cell r="B664" t="str">
            <v>SP1</v>
          </cell>
        </row>
        <row r="665">
          <cell r="A665" t="str">
            <v>hawtdispatch</v>
          </cell>
          <cell r="B665" t="str">
            <v>SP1</v>
          </cell>
        </row>
        <row r="666">
          <cell r="A666" t="str">
            <v>hawtjni</v>
          </cell>
          <cell r="B666" t="str">
            <v>SP1</v>
          </cell>
        </row>
        <row r="667">
          <cell r="A667" t="str">
            <v>hdf</v>
          </cell>
          <cell r="B667" t="str">
            <v>SP1</v>
          </cell>
        </row>
        <row r="668">
          <cell r="A668" t="str">
            <v>hdf5</v>
          </cell>
          <cell r="B668" t="str">
            <v>SP1</v>
          </cell>
        </row>
        <row r="669">
          <cell r="A669" t="str">
            <v>hdparm</v>
          </cell>
          <cell r="B669" t="str">
            <v>SP1</v>
          </cell>
        </row>
        <row r="670">
          <cell r="A670" t="str">
            <v>HdrHistogram</v>
          </cell>
          <cell r="B670" t="str">
            <v>SP1</v>
          </cell>
        </row>
        <row r="671">
          <cell r="A671" t="str">
            <v>help2man</v>
          </cell>
          <cell r="B671" t="str">
            <v>SP1</v>
          </cell>
        </row>
        <row r="672">
          <cell r="A672" t="str">
            <v>hesiod</v>
          </cell>
          <cell r="B672" t="str">
            <v>SP1</v>
          </cell>
        </row>
        <row r="673">
          <cell r="A673" t="str">
            <v>hessian</v>
          </cell>
          <cell r="B673" t="str">
            <v>SP1</v>
          </cell>
        </row>
        <row r="674">
          <cell r="A674" t="str">
            <v>hexedit</v>
          </cell>
          <cell r="B674" t="str">
            <v>SP1</v>
          </cell>
        </row>
        <row r="675">
          <cell r="A675" t="str">
            <v>hfsplus-tools</v>
          </cell>
          <cell r="B675" t="str">
            <v>SP1</v>
          </cell>
        </row>
        <row r="676">
          <cell r="A676" t="str">
            <v>hibernate</v>
          </cell>
          <cell r="B676" t="str">
            <v>SP1</v>
          </cell>
        </row>
        <row r="677">
          <cell r="A677" t="str">
            <v>hibernate-commons-annotations</v>
          </cell>
          <cell r="B677" t="str">
            <v>SP1</v>
          </cell>
        </row>
        <row r="678">
          <cell r="A678" t="str">
            <v>hibernate-jpa-2.0-api</v>
          </cell>
          <cell r="B678" t="str">
            <v>SP1</v>
          </cell>
        </row>
        <row r="679">
          <cell r="A679" t="str">
            <v>hibernate-jpa-2.1-api</v>
          </cell>
          <cell r="B679" t="str">
            <v>SP1</v>
          </cell>
        </row>
        <row r="680">
          <cell r="A680" t="str">
            <v>hibernate-validator</v>
          </cell>
          <cell r="B680" t="str">
            <v>SP1</v>
          </cell>
        </row>
        <row r="681">
          <cell r="A681" t="str">
            <v>hibernate3</v>
          </cell>
          <cell r="B681" t="str">
            <v>SP1</v>
          </cell>
        </row>
        <row r="682">
          <cell r="A682" t="str">
            <v>hibernate4</v>
          </cell>
          <cell r="B682" t="str">
            <v>SP1</v>
          </cell>
        </row>
        <row r="683">
          <cell r="A683" t="str">
            <v>hicolor-icon-theme</v>
          </cell>
          <cell r="B683" t="str">
            <v>SP1</v>
          </cell>
        </row>
        <row r="684">
          <cell r="A684" t="str">
            <v>HikariCP</v>
          </cell>
          <cell r="B684" t="str">
            <v>SP1</v>
          </cell>
        </row>
        <row r="685">
          <cell r="A685" t="str">
            <v>hiredis</v>
          </cell>
          <cell r="B685" t="str">
            <v>SP1</v>
          </cell>
        </row>
        <row r="686">
          <cell r="A686" t="str">
            <v>hivex</v>
          </cell>
          <cell r="B686" t="str">
            <v>SP1</v>
          </cell>
        </row>
        <row r="687">
          <cell r="A687" t="str">
            <v>hostname</v>
          </cell>
          <cell r="B687" t="str">
            <v>SP1</v>
          </cell>
        </row>
        <row r="688">
          <cell r="A688" t="str">
            <v>hplip</v>
          </cell>
          <cell r="B688" t="str">
            <v>SP1</v>
          </cell>
        </row>
        <row r="689">
          <cell r="A689" t="str">
            <v>hppc</v>
          </cell>
          <cell r="B689" t="str">
            <v>SP1</v>
          </cell>
        </row>
        <row r="690">
          <cell r="A690" t="str">
            <v>hsqldb</v>
          </cell>
          <cell r="B690" t="str">
            <v>SP1</v>
          </cell>
        </row>
        <row r="691">
          <cell r="A691" t="str">
            <v>hsqldb1</v>
          </cell>
          <cell r="B691" t="str">
            <v>SP1</v>
          </cell>
        </row>
        <row r="692">
          <cell r="A692" t="str">
            <v>http-builder</v>
          </cell>
          <cell r="B692" t="str">
            <v>SP1</v>
          </cell>
        </row>
        <row r="693">
          <cell r="A693" t="str">
            <v>http-parser</v>
          </cell>
          <cell r="B693" t="str">
            <v>SP1</v>
          </cell>
        </row>
        <row r="694">
          <cell r="A694" t="str">
            <v>httpcomponents-asyncclient</v>
          </cell>
          <cell r="B694" t="str">
            <v>SP1</v>
          </cell>
        </row>
        <row r="695">
          <cell r="A695" t="str">
            <v>httpcomponents-client</v>
          </cell>
          <cell r="B695" t="str">
            <v>SP1</v>
          </cell>
        </row>
        <row r="696">
          <cell r="A696" t="str">
            <v>httpcomponents-core</v>
          </cell>
          <cell r="B696" t="str">
            <v>SP1</v>
          </cell>
        </row>
        <row r="697">
          <cell r="A697" t="str">
            <v>httpcomponents-project</v>
          </cell>
          <cell r="B697" t="str">
            <v>SP1</v>
          </cell>
        </row>
        <row r="698">
          <cell r="A698" t="str">
            <v>httpd</v>
          </cell>
          <cell r="B698" t="str">
            <v>SP1</v>
          </cell>
        </row>
        <row r="699">
          <cell r="A699" t="str">
            <v>httpunit</v>
          </cell>
          <cell r="B699" t="str">
            <v>SP1</v>
          </cell>
        </row>
        <row r="700">
          <cell r="A700" t="str">
            <v>hunspell</v>
          </cell>
          <cell r="B700" t="str">
            <v>SP1</v>
          </cell>
        </row>
        <row r="701">
          <cell r="A701" t="str">
            <v>hunspell-de</v>
          </cell>
          <cell r="B701" t="str">
            <v>SP1</v>
          </cell>
        </row>
        <row r="702">
          <cell r="A702" t="str">
            <v>hunspell-en</v>
          </cell>
          <cell r="B702" t="str">
            <v>SP1</v>
          </cell>
        </row>
        <row r="703">
          <cell r="A703" t="str">
            <v>hwdata</v>
          </cell>
          <cell r="B703" t="str">
            <v>SP1</v>
          </cell>
        </row>
        <row r="704">
          <cell r="A704" t="str">
            <v>hwinfo</v>
          </cell>
          <cell r="B704" t="str">
            <v>SP1</v>
          </cell>
        </row>
        <row r="705">
          <cell r="A705" t="str">
            <v>hwloc</v>
          </cell>
          <cell r="B705" t="str">
            <v>SP1</v>
          </cell>
        </row>
        <row r="706">
          <cell r="A706" t="str">
            <v>hyperscan</v>
          </cell>
          <cell r="B706" t="str">
            <v>SP1</v>
          </cell>
        </row>
        <row r="707">
          <cell r="A707" t="str">
            <v>hyphen</v>
          </cell>
          <cell r="B707" t="str">
            <v>SP1</v>
          </cell>
        </row>
        <row r="708">
          <cell r="A708" t="str">
            <v>i2c-tools</v>
          </cell>
          <cell r="B708" t="str">
            <v>SP1</v>
          </cell>
        </row>
        <row r="709">
          <cell r="A709" t="str">
            <v>i40e</v>
          </cell>
          <cell r="B709" t="str">
            <v>SP1</v>
          </cell>
        </row>
        <row r="710">
          <cell r="A710" t="str">
            <v>iavf</v>
          </cell>
          <cell r="B710" t="str">
            <v>SP1</v>
          </cell>
        </row>
        <row r="711">
          <cell r="A711" t="str">
            <v>ibus</v>
          </cell>
          <cell r="B711" t="str">
            <v>SP1</v>
          </cell>
        </row>
        <row r="712">
          <cell r="A712" t="str">
            <v>ibus-hangul</v>
          </cell>
          <cell r="B712" t="str">
            <v>SP1</v>
          </cell>
        </row>
        <row r="713">
          <cell r="A713" t="str">
            <v>ibus-libpinyin</v>
          </cell>
          <cell r="B713" t="str">
            <v>SP1</v>
          </cell>
        </row>
        <row r="714">
          <cell r="A714" t="str">
            <v>ibus-libzhuyin</v>
          </cell>
          <cell r="B714" t="str">
            <v>SP1</v>
          </cell>
        </row>
        <row r="715">
          <cell r="A715" t="str">
            <v>ibus-m17n</v>
          </cell>
          <cell r="B715" t="str">
            <v>SP1</v>
          </cell>
        </row>
        <row r="716">
          <cell r="A716" t="str">
            <v>ibus-sayura</v>
          </cell>
          <cell r="B716" t="str">
            <v>SP1</v>
          </cell>
        </row>
        <row r="717">
          <cell r="A717" t="str">
            <v>ibus-table</v>
          </cell>
          <cell r="B717" t="str">
            <v>SP1</v>
          </cell>
        </row>
        <row r="718">
          <cell r="A718" t="str">
            <v>ibus-table-array30</v>
          </cell>
          <cell r="B718" t="str">
            <v>SP1</v>
          </cell>
        </row>
        <row r="719">
          <cell r="A719" t="str">
            <v>ibus-typing-booster</v>
          </cell>
          <cell r="B719" t="str">
            <v>SP1</v>
          </cell>
        </row>
        <row r="720">
          <cell r="A720" t="str">
            <v>icc-profiles-openicc</v>
          </cell>
          <cell r="B720" t="str">
            <v>SP1</v>
          </cell>
        </row>
        <row r="721">
          <cell r="A721" t="str">
            <v>icfg</v>
          </cell>
          <cell r="B721" t="str">
            <v>SP1</v>
          </cell>
        </row>
        <row r="722">
          <cell r="A722" t="str">
            <v>icoutils</v>
          </cell>
          <cell r="B722" t="str">
            <v>SP1</v>
          </cell>
        </row>
        <row r="723">
          <cell r="A723" t="str">
            <v>icu</v>
          </cell>
          <cell r="B723" t="str">
            <v>SP1</v>
          </cell>
        </row>
        <row r="724">
          <cell r="A724" t="str">
            <v>icu4j</v>
          </cell>
          <cell r="B724" t="str">
            <v>SP1</v>
          </cell>
        </row>
        <row r="725">
          <cell r="A725" t="str">
            <v>idlj-maven-plugin</v>
          </cell>
          <cell r="B725" t="str">
            <v>SP1</v>
          </cell>
        </row>
        <row r="726">
          <cell r="A726" t="str">
            <v>iio-sensor-proxy</v>
          </cell>
          <cell r="B726" t="str">
            <v>SP1</v>
          </cell>
        </row>
        <row r="727">
          <cell r="A727" t="str">
            <v>ilmbase</v>
          </cell>
          <cell r="B727" t="str">
            <v>SP1</v>
          </cell>
        </row>
        <row r="728">
          <cell r="A728" t="str">
            <v>ima-evm-utils</v>
          </cell>
          <cell r="B728" t="str">
            <v>SP1</v>
          </cell>
        </row>
        <row r="729">
          <cell r="A729" t="str">
            <v>ImageMagick</v>
          </cell>
          <cell r="B729" t="str">
            <v>SP1</v>
          </cell>
        </row>
        <row r="730">
          <cell r="A730" t="str">
            <v>imake</v>
          </cell>
          <cell r="B730" t="str">
            <v>SP1</v>
          </cell>
        </row>
        <row r="731">
          <cell r="A731" t="str">
            <v>indent</v>
          </cell>
          <cell r="B731" t="str">
            <v>SP1</v>
          </cell>
        </row>
        <row r="732">
          <cell r="A732" t="str">
            <v>infinipath-psm</v>
          </cell>
          <cell r="B732" t="str">
            <v>SP1</v>
          </cell>
        </row>
        <row r="733">
          <cell r="A733" t="str">
            <v>infinispan</v>
          </cell>
          <cell r="B733" t="str">
            <v>SP1</v>
          </cell>
        </row>
        <row r="734">
          <cell r="A734" t="str">
            <v>initial-setup</v>
          </cell>
          <cell r="B734" t="str">
            <v>SP1</v>
          </cell>
        </row>
        <row r="735">
          <cell r="A735" t="str">
            <v>initscripts</v>
          </cell>
          <cell r="B735" t="str">
            <v>SP1</v>
          </cell>
        </row>
        <row r="736">
          <cell r="A736" t="str">
            <v>inst-source-utils</v>
          </cell>
          <cell r="B736" t="str">
            <v>SP1</v>
          </cell>
        </row>
        <row r="737">
          <cell r="A737" t="str">
            <v>intel-cmt-cat</v>
          </cell>
          <cell r="B737" t="str">
            <v>SP1</v>
          </cell>
        </row>
        <row r="738">
          <cell r="A738" t="str">
            <v>intel-sgx-ssl</v>
          </cell>
          <cell r="B738" t="str">
            <v>SP1</v>
          </cell>
        </row>
        <row r="739">
          <cell r="A739" t="str">
            <v>intltool</v>
          </cell>
          <cell r="B739" t="str">
            <v>SP1</v>
          </cell>
        </row>
        <row r="740">
          <cell r="A740" t="str">
            <v>invokebinder</v>
          </cell>
          <cell r="B740" t="str">
            <v>SP1</v>
          </cell>
        </row>
        <row r="741">
          <cell r="A741" t="str">
            <v>iotop</v>
          </cell>
          <cell r="B741" t="str">
            <v>SP1</v>
          </cell>
        </row>
        <row r="742">
          <cell r="A742" t="str">
            <v>ipcalc</v>
          </cell>
          <cell r="B742" t="str">
            <v>SP1</v>
          </cell>
        </row>
        <row r="743">
          <cell r="A743" t="str">
            <v>iperf3</v>
          </cell>
          <cell r="B743" t="str">
            <v>SP1</v>
          </cell>
        </row>
        <row r="744">
          <cell r="A744" t="str">
            <v>ipmitool</v>
          </cell>
          <cell r="B744" t="str">
            <v>SP1</v>
          </cell>
        </row>
        <row r="745">
          <cell r="A745" t="str">
            <v>iproute</v>
          </cell>
          <cell r="B745" t="str">
            <v>SP1</v>
          </cell>
        </row>
        <row r="746">
          <cell r="A746" t="str">
            <v>iprutils</v>
          </cell>
          <cell r="B746" t="str">
            <v>SP1</v>
          </cell>
        </row>
        <row r="747">
          <cell r="A747" t="str">
            <v>ipset</v>
          </cell>
          <cell r="B747" t="str">
            <v>SP1</v>
          </cell>
        </row>
        <row r="748">
          <cell r="A748" t="str">
            <v>iptables</v>
          </cell>
          <cell r="B748" t="str">
            <v>SP1</v>
          </cell>
        </row>
        <row r="749">
          <cell r="A749" t="str">
            <v>iptraf-ng</v>
          </cell>
          <cell r="B749" t="str">
            <v>SP1</v>
          </cell>
        </row>
        <row r="750">
          <cell r="A750" t="str">
            <v>iptstate</v>
          </cell>
          <cell r="B750" t="str">
            <v>SP1</v>
          </cell>
        </row>
        <row r="751">
          <cell r="A751" t="str">
            <v>iputils</v>
          </cell>
          <cell r="B751" t="str">
            <v>SP1</v>
          </cell>
        </row>
        <row r="752">
          <cell r="A752" t="str">
            <v>ipvsadm</v>
          </cell>
          <cell r="B752" t="str">
            <v>SP1</v>
          </cell>
        </row>
        <row r="753">
          <cell r="A753" t="str">
            <v>ipxe</v>
          </cell>
          <cell r="B753" t="str">
            <v>SP1</v>
          </cell>
        </row>
        <row r="754">
          <cell r="A754" t="str">
            <v>irclib</v>
          </cell>
          <cell r="B754" t="str">
            <v>SP1</v>
          </cell>
        </row>
        <row r="755">
          <cell r="A755" t="str">
            <v>ironjacamar</v>
          </cell>
          <cell r="B755" t="str">
            <v>SP1</v>
          </cell>
        </row>
        <row r="756">
          <cell r="A756" t="str">
            <v>irqbalance</v>
          </cell>
          <cell r="B756" t="str">
            <v>SP1</v>
          </cell>
        </row>
        <row r="757">
          <cell r="A757" t="str">
            <v>irrlicht</v>
          </cell>
          <cell r="B757" t="str">
            <v>SP1</v>
          </cell>
        </row>
        <row r="758">
          <cell r="A758" t="str">
            <v>iso-codes</v>
          </cell>
          <cell r="B758" t="str">
            <v>SP1</v>
          </cell>
        </row>
        <row r="759">
          <cell r="A759" t="str">
            <v>isomd5sum</v>
          </cell>
          <cell r="B759" t="str">
            <v>SP1</v>
          </cell>
        </row>
        <row r="760">
          <cell r="A760" t="str">
            <v>isorelax</v>
          </cell>
          <cell r="B760" t="str">
            <v>SP1</v>
          </cell>
        </row>
        <row r="761">
          <cell r="A761" t="str">
            <v>istack-commons</v>
          </cell>
          <cell r="B761" t="str">
            <v>SP1</v>
          </cell>
        </row>
        <row r="762">
          <cell r="A762" t="str">
            <v>isula-build</v>
          </cell>
          <cell r="B762" t="str">
            <v>SP1</v>
          </cell>
        </row>
        <row r="763">
          <cell r="A763" t="str">
            <v>isula-transform</v>
          </cell>
          <cell r="B763" t="str">
            <v>SP1</v>
          </cell>
        </row>
        <row r="764">
          <cell r="A764" t="str">
            <v>iSulad</v>
          </cell>
          <cell r="B764" t="str">
            <v>SP1</v>
          </cell>
        </row>
        <row r="765">
          <cell r="A765" t="str">
            <v>iSulad-img</v>
          </cell>
          <cell r="B765" t="str">
            <v>SP1</v>
          </cell>
        </row>
        <row r="766">
          <cell r="A766" t="str">
            <v>itrustee_sdk</v>
          </cell>
          <cell r="B766" t="str">
            <v>SP1</v>
          </cell>
        </row>
        <row r="767">
          <cell r="A767" t="str">
            <v>itstool</v>
          </cell>
          <cell r="B767" t="str">
            <v>SP1</v>
          </cell>
        </row>
        <row r="768">
          <cell r="A768" t="str">
            <v>ivtv-firmware</v>
          </cell>
          <cell r="B768" t="str">
            <v>SP1</v>
          </cell>
        </row>
        <row r="769">
          <cell r="A769" t="str">
            <v>iw</v>
          </cell>
          <cell r="B769" t="str">
            <v>SP1</v>
          </cell>
        </row>
        <row r="770">
          <cell r="A770" t="str">
            <v>jackson</v>
          </cell>
          <cell r="B770" t="str">
            <v>SP1</v>
          </cell>
        </row>
        <row r="771">
          <cell r="A771" t="str">
            <v>jackson-annotations</v>
          </cell>
          <cell r="B771" t="str">
            <v>SP1</v>
          </cell>
        </row>
        <row r="772">
          <cell r="A772" t="str">
            <v>jackson-bom</v>
          </cell>
          <cell r="B772" t="str">
            <v>SP1</v>
          </cell>
        </row>
        <row r="773">
          <cell r="A773" t="str">
            <v>jackson-core</v>
          </cell>
          <cell r="B773" t="str">
            <v>SP1</v>
          </cell>
        </row>
        <row r="774">
          <cell r="A774" t="str">
            <v>jackson-databind</v>
          </cell>
          <cell r="B774" t="str">
            <v>SP1</v>
          </cell>
        </row>
        <row r="775">
          <cell r="A775" t="str">
            <v>jackson-dataformat-xml</v>
          </cell>
          <cell r="B775" t="str">
            <v>SP1</v>
          </cell>
        </row>
        <row r="776">
          <cell r="A776" t="str">
            <v>jackson-dataformats-binary</v>
          </cell>
          <cell r="B776" t="str">
            <v>SP1</v>
          </cell>
        </row>
        <row r="777">
          <cell r="A777" t="str">
            <v>jackson-dataformats-text</v>
          </cell>
          <cell r="B777" t="str">
            <v>SP1</v>
          </cell>
        </row>
        <row r="778">
          <cell r="A778" t="str">
            <v>jackson-jaxrs-providers</v>
          </cell>
          <cell r="B778" t="str">
            <v>SP1</v>
          </cell>
        </row>
        <row r="779">
          <cell r="A779" t="str">
            <v>jackson-modules-base</v>
          </cell>
          <cell r="B779" t="str">
            <v>SP1</v>
          </cell>
        </row>
        <row r="780">
          <cell r="A780" t="str">
            <v>jackson-parent</v>
          </cell>
          <cell r="B780" t="str">
            <v>SP1</v>
          </cell>
        </row>
        <row r="781">
          <cell r="A781" t="str">
            <v>jacoco</v>
          </cell>
          <cell r="B781" t="str">
            <v>SP1</v>
          </cell>
        </row>
        <row r="782">
          <cell r="A782" t="str">
            <v>jacorb</v>
          </cell>
          <cell r="B782" t="str">
            <v>SP1</v>
          </cell>
        </row>
        <row r="783">
          <cell r="A783" t="str">
            <v>jakarta-commons-httpclient</v>
          </cell>
          <cell r="B783" t="str">
            <v>SP1</v>
          </cell>
        </row>
        <row r="784">
          <cell r="A784" t="str">
            <v>jakarta-oro</v>
          </cell>
          <cell r="B784" t="str">
            <v>SP1</v>
          </cell>
        </row>
        <row r="785">
          <cell r="A785" t="str">
            <v>jamonapi</v>
          </cell>
          <cell r="B785" t="str">
            <v>SP1</v>
          </cell>
        </row>
        <row r="786">
          <cell r="A786" t="str">
            <v>jandex</v>
          </cell>
          <cell r="B786" t="str">
            <v>SP1</v>
          </cell>
        </row>
        <row r="787">
          <cell r="A787" t="str">
            <v>jandex-maven-plugin</v>
          </cell>
          <cell r="B787" t="str">
            <v>SP1</v>
          </cell>
        </row>
        <row r="788">
          <cell r="A788" t="str">
            <v>janino</v>
          </cell>
          <cell r="B788" t="str">
            <v>SP1</v>
          </cell>
        </row>
        <row r="789">
          <cell r="A789" t="str">
            <v>jansi</v>
          </cell>
          <cell r="B789" t="str">
            <v>SP1</v>
          </cell>
        </row>
        <row r="790">
          <cell r="A790" t="str">
            <v>jansi-native</v>
          </cell>
          <cell r="B790" t="str">
            <v>SP1</v>
          </cell>
        </row>
        <row r="791">
          <cell r="A791" t="str">
            <v>jansson</v>
          </cell>
          <cell r="B791" t="str">
            <v>SP1</v>
          </cell>
        </row>
        <row r="792">
          <cell r="A792" t="str">
            <v>jarjar</v>
          </cell>
          <cell r="B792" t="str">
            <v>SP1</v>
          </cell>
        </row>
        <row r="793">
          <cell r="A793" t="str">
            <v>jatl</v>
          </cell>
          <cell r="B793" t="str">
            <v>SP1</v>
          </cell>
        </row>
        <row r="794">
          <cell r="A794" t="str">
            <v>java-atk-wrapper</v>
          </cell>
          <cell r="B794" t="str">
            <v>SP1</v>
          </cell>
        </row>
        <row r="795">
          <cell r="A795" t="str">
            <v>java-base64</v>
          </cell>
          <cell r="B795" t="str">
            <v>SP1</v>
          </cell>
        </row>
        <row r="796">
          <cell r="A796" t="str">
            <v>java-comment-preprocessor</v>
          </cell>
          <cell r="B796" t="str">
            <v>SP1</v>
          </cell>
        </row>
        <row r="797">
          <cell r="A797" t="str">
            <v>java-oauth</v>
          </cell>
          <cell r="B797" t="str">
            <v>SP1</v>
          </cell>
        </row>
        <row r="798">
          <cell r="A798" t="str">
            <v>java-service-wrapper</v>
          </cell>
          <cell r="B798" t="str">
            <v>SP1</v>
          </cell>
        </row>
        <row r="799">
          <cell r="A799" t="str">
            <v>java_cup</v>
          </cell>
          <cell r="B799" t="str">
            <v>SP1</v>
          </cell>
        </row>
        <row r="800">
          <cell r="A800" t="str">
            <v>javacc</v>
          </cell>
          <cell r="B800" t="str">
            <v>SP1</v>
          </cell>
        </row>
        <row r="801">
          <cell r="A801" t="str">
            <v>javacc-maven-plugin</v>
          </cell>
          <cell r="B801" t="str">
            <v>SP1</v>
          </cell>
        </row>
        <row r="802">
          <cell r="A802" t="str">
            <v>javaewah</v>
          </cell>
          <cell r="B802" t="str">
            <v>SP1</v>
          </cell>
        </row>
        <row r="803">
          <cell r="A803" t="str">
            <v>javamail</v>
          </cell>
          <cell r="B803" t="str">
            <v>SP1</v>
          </cell>
        </row>
        <row r="804">
          <cell r="A804" t="str">
            <v>javapackages-tools</v>
          </cell>
          <cell r="B804" t="str">
            <v>SP1</v>
          </cell>
        </row>
        <row r="805">
          <cell r="A805" t="str">
            <v>javaparser</v>
          </cell>
          <cell r="B805" t="str">
            <v>SP1</v>
          </cell>
        </row>
        <row r="806">
          <cell r="A806" t="str">
            <v>javapoet</v>
          </cell>
          <cell r="B806" t="str">
            <v>SP1</v>
          </cell>
        </row>
        <row r="807">
          <cell r="A807" t="str">
            <v>javassist</v>
          </cell>
          <cell r="B807" t="str">
            <v>SP1</v>
          </cell>
        </row>
        <row r="808">
          <cell r="A808" t="str">
            <v>jaxb2-common-basics</v>
          </cell>
          <cell r="B808" t="str">
            <v>SP1</v>
          </cell>
        </row>
        <row r="809">
          <cell r="A809" t="str">
            <v>jaxb2-maven-plugin</v>
          </cell>
          <cell r="B809" t="str">
            <v>SP1</v>
          </cell>
        </row>
        <row r="810">
          <cell r="A810" t="str">
            <v>jaxen</v>
          </cell>
          <cell r="B810" t="str">
            <v>SP1</v>
          </cell>
        </row>
        <row r="811">
          <cell r="A811" t="str">
            <v>jbig2dec</v>
          </cell>
          <cell r="B811" t="str">
            <v>SP1</v>
          </cell>
        </row>
        <row r="812">
          <cell r="A812" t="str">
            <v>jbigkit</v>
          </cell>
          <cell r="B812" t="str">
            <v>SP1</v>
          </cell>
        </row>
        <row r="813">
          <cell r="A813" t="str">
            <v>jboss-annotations-1.2-api</v>
          </cell>
          <cell r="B813" t="str">
            <v>SP1</v>
          </cell>
        </row>
        <row r="814">
          <cell r="A814" t="str">
            <v>jboss-classfilewriter</v>
          </cell>
          <cell r="B814" t="str">
            <v>SP1</v>
          </cell>
        </row>
        <row r="815">
          <cell r="A815" t="str">
            <v>jboss-connector-1.6-api</v>
          </cell>
          <cell r="B815" t="str">
            <v>SP1</v>
          </cell>
        </row>
        <row r="816">
          <cell r="A816" t="str">
            <v>jboss-connector-1.7-api</v>
          </cell>
          <cell r="B816" t="str">
            <v>SP1</v>
          </cell>
        </row>
        <row r="817">
          <cell r="A817" t="str">
            <v>jboss-dmr</v>
          </cell>
          <cell r="B817" t="str">
            <v>SP1</v>
          </cell>
        </row>
        <row r="818">
          <cell r="A818" t="str">
            <v>jboss-ejb-3.1-api</v>
          </cell>
          <cell r="B818" t="str">
            <v>SP1</v>
          </cell>
        </row>
        <row r="819">
          <cell r="A819" t="str">
            <v>jboss-ejb-3.2-api</v>
          </cell>
          <cell r="B819" t="str">
            <v>SP1</v>
          </cell>
        </row>
        <row r="820">
          <cell r="A820" t="str">
            <v>jboss-el-2.2-api</v>
          </cell>
          <cell r="B820" t="str">
            <v>SP1</v>
          </cell>
        </row>
        <row r="821">
          <cell r="A821" t="str">
            <v>jboss-el-3.0-api</v>
          </cell>
          <cell r="B821" t="str">
            <v>SP1</v>
          </cell>
        </row>
        <row r="822">
          <cell r="A822" t="str">
            <v>jboss-integration</v>
          </cell>
          <cell r="B822" t="str">
            <v>SP1</v>
          </cell>
        </row>
        <row r="823">
          <cell r="A823" t="str">
            <v>jboss-interceptors-1.1-api</v>
          </cell>
          <cell r="B823" t="str">
            <v>SP1</v>
          </cell>
        </row>
        <row r="824">
          <cell r="A824" t="str">
            <v>jboss-interceptors-1.2-api</v>
          </cell>
          <cell r="B824" t="str">
            <v>SP1</v>
          </cell>
        </row>
        <row r="825">
          <cell r="A825" t="str">
            <v>jboss-invocation</v>
          </cell>
          <cell r="B825" t="str">
            <v>SP1</v>
          </cell>
        </row>
        <row r="826">
          <cell r="A826" t="str">
            <v>jboss-jacc-1.4-api</v>
          </cell>
          <cell r="B826" t="str">
            <v>SP1</v>
          </cell>
        </row>
        <row r="827">
          <cell r="A827" t="str">
            <v>jboss-jacc-1.5-api</v>
          </cell>
          <cell r="B827" t="str">
            <v>SP1</v>
          </cell>
        </row>
        <row r="828">
          <cell r="A828" t="str">
            <v>jboss-jaspi-1.0-api</v>
          </cell>
          <cell r="B828" t="str">
            <v>SP1</v>
          </cell>
        </row>
        <row r="829">
          <cell r="A829" t="str">
            <v>jboss-jaspi-1.1-api</v>
          </cell>
          <cell r="B829" t="str">
            <v>SP1</v>
          </cell>
        </row>
        <row r="830">
          <cell r="A830" t="str">
            <v>jboss-jaxrpc-1.1-api</v>
          </cell>
          <cell r="B830" t="str">
            <v>SP1</v>
          </cell>
        </row>
        <row r="831">
          <cell r="A831" t="str">
            <v>jboss-jaxrs-2.0-api</v>
          </cell>
          <cell r="B831" t="str">
            <v>SP1</v>
          </cell>
        </row>
        <row r="832">
          <cell r="A832" t="str">
            <v>jboss-jms-1.1-api</v>
          </cell>
          <cell r="B832" t="str">
            <v>SP1</v>
          </cell>
        </row>
        <row r="833">
          <cell r="A833" t="str">
            <v>jboss-jms-2.0-api</v>
          </cell>
          <cell r="B833" t="str">
            <v>SP1</v>
          </cell>
        </row>
        <row r="834">
          <cell r="A834" t="str">
            <v>jboss-jsf-2.1-api</v>
          </cell>
          <cell r="B834" t="str">
            <v>SP1</v>
          </cell>
        </row>
        <row r="835">
          <cell r="A835" t="str">
            <v>jboss-jsf-2.2-api</v>
          </cell>
          <cell r="B835" t="str">
            <v>SP1</v>
          </cell>
        </row>
        <row r="836">
          <cell r="A836" t="str">
            <v>jboss-jsp-2.2-api</v>
          </cell>
          <cell r="B836" t="str">
            <v>SP1</v>
          </cell>
        </row>
        <row r="837">
          <cell r="A837" t="str">
            <v>jboss-jsp-2.3-api</v>
          </cell>
          <cell r="B837" t="str">
            <v>SP1</v>
          </cell>
        </row>
        <row r="838">
          <cell r="A838" t="str">
            <v>jboss-jstl-1.2-api</v>
          </cell>
          <cell r="B838" t="str">
            <v>SP1</v>
          </cell>
        </row>
        <row r="839">
          <cell r="A839" t="str">
            <v>jboss-logging</v>
          </cell>
          <cell r="B839" t="str">
            <v>SP1</v>
          </cell>
        </row>
        <row r="840">
          <cell r="A840" t="str">
            <v>jboss-logging-tools</v>
          </cell>
          <cell r="B840" t="str">
            <v>SP1</v>
          </cell>
        </row>
        <row r="841">
          <cell r="A841" t="str">
            <v>jboss-logging-tools1</v>
          </cell>
          <cell r="B841" t="str">
            <v>SP1</v>
          </cell>
        </row>
        <row r="842">
          <cell r="A842" t="str">
            <v>jboss-logmanager</v>
          </cell>
          <cell r="B842" t="str">
            <v>SP1</v>
          </cell>
        </row>
        <row r="843">
          <cell r="A843" t="str">
            <v>jboss-marshalling</v>
          </cell>
          <cell r="B843" t="str">
            <v>SP1</v>
          </cell>
        </row>
        <row r="844">
          <cell r="A844" t="str">
            <v>jboss-modules</v>
          </cell>
          <cell r="B844" t="str">
            <v>SP1</v>
          </cell>
        </row>
        <row r="845">
          <cell r="A845" t="str">
            <v>jboss-msc</v>
          </cell>
          <cell r="B845" t="str">
            <v>SP1</v>
          </cell>
        </row>
        <row r="846">
          <cell r="A846" t="str">
            <v>jboss-parent</v>
          </cell>
          <cell r="B846" t="str">
            <v>SP1</v>
          </cell>
        </row>
        <row r="847">
          <cell r="A847" t="str">
            <v>jboss-remoting</v>
          </cell>
          <cell r="B847" t="str">
            <v>SP1</v>
          </cell>
        </row>
        <row r="848">
          <cell r="A848" t="str">
            <v>jboss-remoting-jmx</v>
          </cell>
          <cell r="B848" t="str">
            <v>SP1</v>
          </cell>
        </row>
        <row r="849">
          <cell r="A849" t="str">
            <v>jboss-sasl</v>
          </cell>
          <cell r="B849" t="str">
            <v>SP1</v>
          </cell>
        </row>
        <row r="850">
          <cell r="A850" t="str">
            <v>jboss-servlet-2.5-api</v>
          </cell>
          <cell r="B850" t="str">
            <v>SP1</v>
          </cell>
        </row>
        <row r="851">
          <cell r="A851" t="str">
            <v>jboss-servlet-3.0-api</v>
          </cell>
          <cell r="B851" t="str">
            <v>SP1</v>
          </cell>
        </row>
        <row r="852">
          <cell r="A852" t="str">
            <v>jboss-servlet-3.1-api</v>
          </cell>
          <cell r="B852" t="str">
            <v>SP1</v>
          </cell>
        </row>
        <row r="853">
          <cell r="A853" t="str">
            <v>jboss-specs-parent</v>
          </cell>
          <cell r="B853" t="str">
            <v>SP1</v>
          </cell>
        </row>
        <row r="854">
          <cell r="A854" t="str">
            <v>jboss-stdio</v>
          </cell>
          <cell r="B854" t="str">
            <v>SP1</v>
          </cell>
        </row>
        <row r="855">
          <cell r="A855" t="str">
            <v>jboss-threads</v>
          </cell>
          <cell r="B855" t="str">
            <v>SP1</v>
          </cell>
        </row>
        <row r="856">
          <cell r="A856" t="str">
            <v>jboss-transaction-1.1-api</v>
          </cell>
          <cell r="B856" t="str">
            <v>SP1</v>
          </cell>
        </row>
        <row r="857">
          <cell r="A857" t="str">
            <v>jboss-transaction-1.2-api</v>
          </cell>
          <cell r="B857" t="str">
            <v>SP1</v>
          </cell>
        </row>
        <row r="858">
          <cell r="A858" t="str">
            <v>jboss-transaction-spi</v>
          </cell>
          <cell r="B858" t="str">
            <v>SP1</v>
          </cell>
        </row>
        <row r="859">
          <cell r="A859" t="str">
            <v>jboss-vfs</v>
          </cell>
          <cell r="B859" t="str">
            <v>SP1</v>
          </cell>
        </row>
        <row r="860">
          <cell r="A860" t="str">
            <v>jboss-websocket-1.0-api</v>
          </cell>
          <cell r="B860" t="str">
            <v>SP1</v>
          </cell>
        </row>
        <row r="861">
          <cell r="A861" t="str">
            <v>jboss-websocket-1.1-api</v>
          </cell>
          <cell r="B861" t="str">
            <v>SP1</v>
          </cell>
        </row>
        <row r="862">
          <cell r="A862" t="str">
            <v>jbossws-api</v>
          </cell>
          <cell r="B862" t="str">
            <v>SP1</v>
          </cell>
        </row>
        <row r="863">
          <cell r="A863" t="str">
            <v>jbossws-parent</v>
          </cell>
          <cell r="B863" t="str">
            <v>SP1</v>
          </cell>
        </row>
        <row r="864">
          <cell r="A864" t="str">
            <v>jcifs</v>
          </cell>
          <cell r="B864" t="str">
            <v>SP1</v>
          </cell>
        </row>
        <row r="865">
          <cell r="A865" t="str">
            <v>jcip-annotations</v>
          </cell>
          <cell r="B865" t="str">
            <v>SP1</v>
          </cell>
        </row>
        <row r="866">
          <cell r="A866" t="str">
            <v>jcodings</v>
          </cell>
          <cell r="B866" t="str">
            <v>SP1</v>
          </cell>
        </row>
        <row r="867">
          <cell r="A867" t="str">
            <v>jcsp</v>
          </cell>
          <cell r="B867" t="str">
            <v>SP1</v>
          </cell>
        </row>
        <row r="868">
          <cell r="A868" t="str">
            <v>jctools</v>
          </cell>
          <cell r="B868" t="str">
            <v>SP1</v>
          </cell>
        </row>
        <row r="869">
          <cell r="A869" t="str">
            <v>jdbi</v>
          </cell>
          <cell r="B869" t="str">
            <v>SP1</v>
          </cell>
        </row>
        <row r="870">
          <cell r="A870" t="str">
            <v>jdeparser</v>
          </cell>
          <cell r="B870" t="str">
            <v>SP1</v>
          </cell>
        </row>
        <row r="871">
          <cell r="A871" t="str">
            <v>jdeparser1</v>
          </cell>
          <cell r="B871" t="str">
            <v>SP1</v>
          </cell>
        </row>
        <row r="872">
          <cell r="A872" t="str">
            <v>jdepend</v>
          </cell>
          <cell r="B872" t="str">
            <v>SP1</v>
          </cell>
        </row>
        <row r="873">
          <cell r="A873" t="str">
            <v>jdependency</v>
          </cell>
          <cell r="B873" t="str">
            <v>SP1</v>
          </cell>
        </row>
        <row r="874">
          <cell r="A874" t="str">
            <v>jdo-api</v>
          </cell>
          <cell r="B874" t="str">
            <v>SP1</v>
          </cell>
        </row>
        <row r="875">
          <cell r="A875" t="str">
            <v>jdo2-api</v>
          </cell>
          <cell r="B875" t="str">
            <v>SP1</v>
          </cell>
        </row>
        <row r="876">
          <cell r="A876" t="str">
            <v>jdom</v>
          </cell>
          <cell r="B876" t="str">
            <v>SP1</v>
          </cell>
        </row>
        <row r="877">
          <cell r="A877" t="str">
            <v>jdom2</v>
          </cell>
          <cell r="B877" t="str">
            <v>SP1</v>
          </cell>
        </row>
        <row r="878">
          <cell r="A878" t="str">
            <v>jemalloc</v>
          </cell>
          <cell r="B878" t="str">
            <v>SP1</v>
          </cell>
        </row>
        <row r="879">
          <cell r="A879" t="str">
            <v>jeromq</v>
          </cell>
          <cell r="B879" t="str">
            <v>SP1</v>
          </cell>
        </row>
        <row r="880">
          <cell r="A880" t="str">
            <v>jersey</v>
          </cell>
          <cell r="B880" t="str">
            <v>SP1</v>
          </cell>
        </row>
        <row r="881">
          <cell r="A881" t="str">
            <v>jetbrains-annotations</v>
          </cell>
          <cell r="B881" t="str">
            <v>SP1</v>
          </cell>
        </row>
        <row r="882">
          <cell r="A882" t="str">
            <v>jettison</v>
          </cell>
          <cell r="B882" t="str">
            <v>SP1</v>
          </cell>
        </row>
        <row r="883">
          <cell r="A883" t="str">
            <v>jetty</v>
          </cell>
          <cell r="B883" t="str">
            <v>SP1</v>
          </cell>
        </row>
        <row r="884">
          <cell r="A884" t="str">
            <v>jetty-alpn-api</v>
          </cell>
          <cell r="B884" t="str">
            <v>SP1</v>
          </cell>
        </row>
        <row r="885">
          <cell r="A885" t="str">
            <v>jetty-artifact-remote-resources</v>
          </cell>
          <cell r="B885" t="str">
            <v>SP1</v>
          </cell>
        </row>
        <row r="886">
          <cell r="A886" t="str">
            <v>jetty-assembly-descriptors</v>
          </cell>
          <cell r="B886" t="str">
            <v>SP1</v>
          </cell>
        </row>
        <row r="887">
          <cell r="A887" t="str">
            <v>jetty-build-support</v>
          </cell>
          <cell r="B887" t="str">
            <v>SP1</v>
          </cell>
        </row>
        <row r="888">
          <cell r="A888" t="str">
            <v>jetty-distribution-remote-resources</v>
          </cell>
          <cell r="B888" t="str">
            <v>SP1</v>
          </cell>
        </row>
        <row r="889">
          <cell r="A889" t="str">
            <v>jetty-parent</v>
          </cell>
          <cell r="B889" t="str">
            <v>SP1</v>
          </cell>
        </row>
        <row r="890">
          <cell r="A890" t="str">
            <v>jetty-schemas</v>
          </cell>
          <cell r="B890" t="str">
            <v>SP1</v>
          </cell>
        </row>
        <row r="891">
          <cell r="A891" t="str">
            <v>jetty-test-helper</v>
          </cell>
          <cell r="B891" t="str">
            <v>SP1</v>
          </cell>
        </row>
        <row r="892">
          <cell r="A892" t="str">
            <v>jetty-test-policy</v>
          </cell>
          <cell r="B892" t="str">
            <v>SP1</v>
          </cell>
        </row>
        <row r="893">
          <cell r="A893" t="str">
            <v>jetty-toolchain</v>
          </cell>
          <cell r="B893" t="str">
            <v>SP1</v>
          </cell>
        </row>
        <row r="894">
          <cell r="A894" t="str">
            <v>jetty-version-maven-plugin</v>
          </cell>
          <cell r="B894" t="str">
            <v>SP1</v>
          </cell>
        </row>
        <row r="895">
          <cell r="A895" t="str">
            <v>jetty8</v>
          </cell>
          <cell r="B895" t="str">
            <v>SP1</v>
          </cell>
        </row>
        <row r="896">
          <cell r="A896" t="str">
            <v>jexcelapi</v>
          </cell>
          <cell r="B896" t="str">
            <v>SP1</v>
          </cell>
        </row>
        <row r="897">
          <cell r="A897" t="str">
            <v>jffi</v>
          </cell>
          <cell r="B897" t="str">
            <v>SP1</v>
          </cell>
        </row>
        <row r="898">
          <cell r="A898" t="str">
            <v>jflex</v>
          </cell>
          <cell r="B898" t="str">
            <v>SP1</v>
          </cell>
        </row>
        <row r="899">
          <cell r="A899" t="str">
            <v>jFormatString</v>
          </cell>
          <cell r="B899" t="str">
            <v>SP1</v>
          </cell>
        </row>
        <row r="900">
          <cell r="A900" t="str">
            <v>jfsutils</v>
          </cell>
          <cell r="B900" t="str">
            <v>SP1</v>
          </cell>
        </row>
        <row r="901">
          <cell r="A901" t="str">
            <v>jgit</v>
          </cell>
          <cell r="B901" t="str">
            <v>SP1</v>
          </cell>
        </row>
        <row r="902">
          <cell r="A902" t="str">
            <v>jgroups</v>
          </cell>
          <cell r="B902" t="str">
            <v>SP1</v>
          </cell>
        </row>
        <row r="903">
          <cell r="A903" t="str">
            <v>jhighlight</v>
          </cell>
          <cell r="B903" t="str">
            <v>SP1</v>
          </cell>
        </row>
        <row r="904">
          <cell r="A904" t="str">
            <v>jibx</v>
          </cell>
          <cell r="B904" t="str">
            <v>SP1</v>
          </cell>
        </row>
        <row r="905">
          <cell r="A905" t="str">
            <v>jimtcl</v>
          </cell>
          <cell r="B905" t="str">
            <v>SP1</v>
          </cell>
        </row>
        <row r="906">
          <cell r="A906" t="str">
            <v>jline</v>
          </cell>
          <cell r="B906" t="str">
            <v>SP1</v>
          </cell>
        </row>
        <row r="907">
          <cell r="A907" t="str">
            <v>jline1</v>
          </cell>
          <cell r="B907" t="str">
            <v>SP1</v>
          </cell>
        </row>
        <row r="908">
          <cell r="A908" t="str">
            <v>jmh</v>
          </cell>
          <cell r="B908" t="str">
            <v>SP1</v>
          </cell>
        </row>
        <row r="909">
          <cell r="A909" t="str">
            <v>jmock</v>
          </cell>
          <cell r="B909" t="str">
            <v>SP1</v>
          </cell>
        </row>
        <row r="910">
          <cell r="A910" t="str">
            <v>jna</v>
          </cell>
          <cell r="B910" t="str">
            <v>SP1</v>
          </cell>
        </row>
        <row r="911">
          <cell r="A911" t="str">
            <v>jnr-constants</v>
          </cell>
          <cell r="B911" t="str">
            <v>SP1</v>
          </cell>
        </row>
        <row r="912">
          <cell r="A912" t="str">
            <v>jnr-enxio</v>
          </cell>
          <cell r="B912" t="str">
            <v>SP1</v>
          </cell>
        </row>
        <row r="913">
          <cell r="A913" t="str">
            <v>jnr-ffi</v>
          </cell>
          <cell r="B913" t="str">
            <v>SP1</v>
          </cell>
        </row>
        <row r="914">
          <cell r="A914" t="str">
            <v>jnr-netdb</v>
          </cell>
          <cell r="B914" t="str">
            <v>SP1</v>
          </cell>
        </row>
        <row r="915">
          <cell r="A915" t="str">
            <v>jnr-posix</v>
          </cell>
          <cell r="B915" t="str">
            <v>SP1</v>
          </cell>
        </row>
        <row r="916">
          <cell r="A916" t="str">
            <v>jnr-unixsocket</v>
          </cell>
          <cell r="B916" t="str">
            <v>SP1</v>
          </cell>
        </row>
        <row r="917">
          <cell r="A917" t="str">
            <v>jnr-x86asm</v>
          </cell>
          <cell r="B917" t="str">
            <v>SP1</v>
          </cell>
        </row>
        <row r="918">
          <cell r="A918" t="str">
            <v>joda-convert</v>
          </cell>
          <cell r="B918" t="str">
            <v>SP1</v>
          </cell>
        </row>
        <row r="919">
          <cell r="A919" t="str">
            <v>joda-time</v>
          </cell>
          <cell r="B919" t="str">
            <v>SP1</v>
          </cell>
        </row>
        <row r="920">
          <cell r="A920" t="str">
            <v>johnzon</v>
          </cell>
          <cell r="B920" t="str">
            <v>SP1</v>
          </cell>
        </row>
        <row r="921">
          <cell r="A921" t="str">
            <v>jomolhari-fonts</v>
          </cell>
          <cell r="B921" t="str">
            <v>SP1</v>
          </cell>
        </row>
        <row r="922">
          <cell r="A922" t="str">
            <v>joni</v>
          </cell>
          <cell r="B922" t="str">
            <v>SP1</v>
          </cell>
        </row>
        <row r="923">
          <cell r="A923" t="str">
            <v>jopt-simple</v>
          </cell>
          <cell r="B923" t="str">
            <v>SP1</v>
          </cell>
        </row>
        <row r="924">
          <cell r="A924" t="str">
            <v>jose</v>
          </cell>
          <cell r="B924" t="str">
            <v>SP1</v>
          </cell>
        </row>
        <row r="925">
          <cell r="A925" t="str">
            <v>jq</v>
          </cell>
          <cell r="B925" t="str">
            <v>SP1</v>
          </cell>
        </row>
        <row r="926">
          <cell r="A926" t="str">
            <v>jruby</v>
          </cell>
          <cell r="B926" t="str">
            <v>SP1</v>
          </cell>
        </row>
        <row r="927">
          <cell r="A927" t="str">
            <v>js-jquery</v>
          </cell>
          <cell r="B927" t="str">
            <v>SP1</v>
          </cell>
        </row>
        <row r="928">
          <cell r="A928" t="str">
            <v>jsch</v>
          </cell>
          <cell r="B928" t="str">
            <v>SP1</v>
          </cell>
        </row>
        <row r="929">
          <cell r="A929" t="str">
            <v>jsch-agent-proxy</v>
          </cell>
          <cell r="B929" t="str">
            <v>SP1</v>
          </cell>
        </row>
        <row r="930">
          <cell r="A930" t="str">
            <v>json-c</v>
          </cell>
          <cell r="B930" t="str">
            <v>SP1</v>
          </cell>
        </row>
        <row r="931">
          <cell r="A931" t="str">
            <v>json-glib</v>
          </cell>
          <cell r="B931" t="str">
            <v>SP1</v>
          </cell>
        </row>
        <row r="932">
          <cell r="A932" t="str">
            <v>json-lib</v>
          </cell>
          <cell r="B932" t="str">
            <v>SP1</v>
          </cell>
        </row>
        <row r="933">
          <cell r="A933" t="str">
            <v>json-path</v>
          </cell>
          <cell r="B933" t="str">
            <v>SP1</v>
          </cell>
        </row>
        <row r="934">
          <cell r="A934" t="str">
            <v>json-smart</v>
          </cell>
          <cell r="B934" t="str">
            <v>SP1</v>
          </cell>
        </row>
        <row r="935">
          <cell r="A935" t="str">
            <v>json_simple</v>
          </cell>
          <cell r="B935" t="str">
            <v>SP1</v>
          </cell>
        </row>
        <row r="936">
          <cell r="A936" t="str">
            <v>jsoncpp</v>
          </cell>
          <cell r="B936" t="str">
            <v>SP1</v>
          </cell>
        </row>
        <row r="937">
          <cell r="A937" t="str">
            <v>jsonp</v>
          </cell>
          <cell r="B937" t="str">
            <v>SP1</v>
          </cell>
        </row>
        <row r="938">
          <cell r="A938" t="str">
            <v>jsoup</v>
          </cell>
          <cell r="B938" t="str">
            <v>SP1</v>
          </cell>
        </row>
        <row r="939">
          <cell r="A939" t="str">
            <v>jsr-305</v>
          </cell>
          <cell r="B939" t="str">
            <v>SP1</v>
          </cell>
        </row>
        <row r="940">
          <cell r="A940" t="str">
            <v>jsr-311</v>
          </cell>
          <cell r="B940" t="str">
            <v>SP1</v>
          </cell>
        </row>
        <row r="941">
          <cell r="A941" t="str">
            <v>jss</v>
          </cell>
          <cell r="B941" t="str">
            <v>SP1</v>
          </cell>
        </row>
        <row r="942">
          <cell r="A942" t="str">
            <v>jtidy</v>
          </cell>
          <cell r="B942" t="str">
            <v>SP1</v>
          </cell>
        </row>
        <row r="943">
          <cell r="A943" t="str">
            <v>jts</v>
          </cell>
          <cell r="B943" t="str">
            <v>SP1</v>
          </cell>
        </row>
        <row r="944">
          <cell r="A944" t="str">
            <v>Judy</v>
          </cell>
          <cell r="B944" t="str">
            <v>SP1</v>
          </cell>
        </row>
        <row r="945">
          <cell r="A945" t="str">
            <v>jul-to-slf4j-stub</v>
          </cell>
          <cell r="B945" t="str">
            <v>SP1</v>
          </cell>
        </row>
        <row r="946">
          <cell r="A946" t="str">
            <v>julietaula-montserrat-fonts</v>
          </cell>
          <cell r="B946" t="str">
            <v>SP1</v>
          </cell>
        </row>
        <row r="947">
          <cell r="A947" t="str">
            <v>junit</v>
          </cell>
          <cell r="B947" t="str">
            <v>SP1</v>
          </cell>
        </row>
        <row r="948">
          <cell r="A948" t="str">
            <v>junit5</v>
          </cell>
          <cell r="B948" t="str">
            <v>SP1</v>
          </cell>
        </row>
        <row r="949">
          <cell r="A949" t="str">
            <v>jvnet-parent</v>
          </cell>
          <cell r="B949" t="str">
            <v>SP1</v>
          </cell>
        </row>
        <row r="950">
          <cell r="A950" t="str">
            <v>jython</v>
          </cell>
          <cell r="B950" t="str">
            <v>SP1</v>
          </cell>
        </row>
        <row r="951">
          <cell r="A951" t="str">
            <v>jzlib</v>
          </cell>
          <cell r="B951" t="str">
            <v>SP1</v>
          </cell>
        </row>
        <row r="952">
          <cell r="A952" t="str">
            <v>kacst-fonts</v>
          </cell>
          <cell r="B952" t="str">
            <v>SP1</v>
          </cell>
        </row>
        <row r="953">
          <cell r="A953" t="str">
            <v>kae_driver</v>
          </cell>
          <cell r="B953" t="str">
            <v>SP1</v>
          </cell>
        </row>
        <row r="954">
          <cell r="A954" t="str">
            <v>kafka</v>
          </cell>
          <cell r="B954" t="str">
            <v>SP1</v>
          </cell>
        </row>
        <row r="955">
          <cell r="A955" t="str">
            <v>kata-containers</v>
          </cell>
          <cell r="B955" t="str">
            <v>SP1</v>
          </cell>
        </row>
        <row r="956">
          <cell r="A956" t="str">
            <v>kata_integration</v>
          </cell>
          <cell r="B956" t="str">
            <v>SP1</v>
          </cell>
        </row>
        <row r="957">
          <cell r="A957" t="str">
            <v>kbd</v>
          </cell>
          <cell r="B957" t="str">
            <v>SP1</v>
          </cell>
        </row>
        <row r="958">
          <cell r="A958" t="str">
            <v>kde-filesystem</v>
          </cell>
          <cell r="B958" t="str">
            <v>SP1</v>
          </cell>
        </row>
        <row r="959">
          <cell r="A959" t="str">
            <v>kde-settings</v>
          </cell>
          <cell r="B959" t="str">
            <v>SP1</v>
          </cell>
        </row>
        <row r="960">
          <cell r="A960" t="str">
            <v>kdump-anaconda-addon</v>
          </cell>
          <cell r="B960" t="str">
            <v>SP1</v>
          </cell>
        </row>
        <row r="961">
          <cell r="A961" t="str">
            <v>keepalived</v>
          </cell>
          <cell r="B961" t="str">
            <v>SP1</v>
          </cell>
        </row>
        <row r="962">
          <cell r="A962" t="str">
            <v>kernel</v>
          </cell>
          <cell r="B962" t="str">
            <v>SP1</v>
          </cell>
        </row>
        <row r="963">
          <cell r="A963" t="str">
            <v>kexec-tools</v>
          </cell>
          <cell r="B963" t="str">
            <v>SP1</v>
          </cell>
        </row>
        <row r="964">
          <cell r="A964" t="str">
            <v>keybinder3</v>
          </cell>
          <cell r="B964" t="str">
            <v>SP1</v>
          </cell>
        </row>
        <row r="965">
          <cell r="A965" t="str">
            <v>keyrings-filesystem</v>
          </cell>
          <cell r="B965" t="str">
            <v>SP1</v>
          </cell>
        </row>
        <row r="966">
          <cell r="A966" t="str">
            <v>keyutils</v>
          </cell>
          <cell r="B966" t="str">
            <v>SP1</v>
          </cell>
        </row>
        <row r="967">
          <cell r="A967" t="str">
            <v>khmeros-fonts</v>
          </cell>
          <cell r="B967" t="str">
            <v>SP1</v>
          </cell>
        </row>
        <row r="968">
          <cell r="A968" t="str">
            <v>kiwi</v>
          </cell>
          <cell r="B968" t="str">
            <v>SP1</v>
          </cell>
        </row>
        <row r="969">
          <cell r="A969" t="str">
            <v>kmod</v>
          </cell>
          <cell r="B969" t="str">
            <v>SP1</v>
          </cell>
        </row>
        <row r="970">
          <cell r="A970" t="str">
            <v>kmod-kvdo</v>
          </cell>
          <cell r="B970" t="str">
            <v>SP1</v>
          </cell>
        </row>
        <row r="971">
          <cell r="A971" t="str">
            <v>kmodtool</v>
          </cell>
          <cell r="B971" t="str">
            <v>SP1</v>
          </cell>
        </row>
        <row r="972">
          <cell r="A972" t="str">
            <v>kohsuke-pom</v>
          </cell>
          <cell r="B972" t="str">
            <v>SP1</v>
          </cell>
        </row>
        <row r="973">
          <cell r="A973" t="str">
            <v>kpatch</v>
          </cell>
          <cell r="B973" t="str">
            <v>SP1</v>
          </cell>
        </row>
        <row r="974">
          <cell r="A974" t="str">
            <v>krb5</v>
          </cell>
          <cell r="B974" t="str">
            <v>SP1</v>
          </cell>
        </row>
        <row r="975">
          <cell r="A975" t="str">
            <v>kryo</v>
          </cell>
          <cell r="B975" t="str">
            <v>SP1</v>
          </cell>
        </row>
        <row r="976">
          <cell r="A976" t="str">
            <v>ksh</v>
          </cell>
          <cell r="B976" t="str">
            <v>SP1</v>
          </cell>
        </row>
        <row r="977">
          <cell r="A977" t="str">
            <v>kurdit-unikurd-web-fonts</v>
          </cell>
          <cell r="B977" t="str">
            <v>SP1</v>
          </cell>
        </row>
        <row r="978">
          <cell r="A978" t="str">
            <v>kxml</v>
          </cell>
          <cell r="B978" t="str">
            <v>SP1</v>
          </cell>
        </row>
        <row r="979">
          <cell r="A979" t="str">
            <v>kyotocabinet</v>
          </cell>
          <cell r="B979" t="str">
            <v>SP1</v>
          </cell>
        </row>
        <row r="980">
          <cell r="A980" t="str">
            <v>kyua</v>
          </cell>
          <cell r="B980" t="str">
            <v>SP1</v>
          </cell>
        </row>
        <row r="981">
          <cell r="A981" t="str">
            <v>lame</v>
          </cell>
          <cell r="B981" t="str">
            <v>SP1</v>
          </cell>
        </row>
        <row r="982">
          <cell r="A982" t="str">
            <v>langtable</v>
          </cell>
          <cell r="B982" t="str">
            <v>SP1</v>
          </cell>
        </row>
        <row r="983">
          <cell r="A983" t="str">
            <v>lapack</v>
          </cell>
          <cell r="B983" t="str">
            <v>SP1</v>
          </cell>
        </row>
        <row r="984">
          <cell r="A984" t="str">
            <v>latex2html</v>
          </cell>
          <cell r="B984" t="str">
            <v>SP1</v>
          </cell>
        </row>
        <row r="985">
          <cell r="A985" t="str">
            <v>lato-fonts</v>
          </cell>
          <cell r="B985" t="str">
            <v>SP1</v>
          </cell>
        </row>
        <row r="986">
          <cell r="A986" t="str">
            <v>latrace</v>
          </cell>
          <cell r="B986" t="str">
            <v>SP1</v>
          </cell>
        </row>
        <row r="987">
          <cell r="A987" t="str">
            <v>lcms2</v>
          </cell>
          <cell r="B987" t="str">
            <v>SP1</v>
          </cell>
        </row>
        <row r="988">
          <cell r="A988" t="str">
            <v>lcr</v>
          </cell>
          <cell r="B988" t="str">
            <v>SP1</v>
          </cell>
        </row>
        <row r="989">
          <cell r="A989" t="str">
            <v>ldapjdk</v>
          </cell>
          <cell r="B989" t="str">
            <v>SP1</v>
          </cell>
        </row>
        <row r="990">
          <cell r="A990" t="str">
            <v>ldns</v>
          </cell>
          <cell r="B990" t="str">
            <v>SP1</v>
          </cell>
        </row>
        <row r="991">
          <cell r="A991" t="str">
            <v>less</v>
          </cell>
          <cell r="B991" t="str">
            <v>SP1</v>
          </cell>
        </row>
        <row r="992">
          <cell r="A992" t="str">
            <v>leveldb</v>
          </cell>
          <cell r="B992" t="str">
            <v>SP1</v>
          </cell>
        </row>
        <row r="993">
          <cell r="A993" t="str">
            <v>leveldb-java</v>
          </cell>
          <cell r="B993" t="str">
            <v>SP1</v>
          </cell>
        </row>
        <row r="994">
          <cell r="A994" t="str">
            <v>leveldbjni</v>
          </cell>
          <cell r="B994" t="str">
            <v>SP1</v>
          </cell>
        </row>
        <row r="995">
          <cell r="A995" t="str">
            <v>lftp</v>
          </cell>
          <cell r="B995" t="str">
            <v>SP1</v>
          </cell>
        </row>
        <row r="996">
          <cell r="A996" t="str">
            <v>libaec</v>
          </cell>
          <cell r="B996" t="str">
            <v>SP1</v>
          </cell>
        </row>
        <row r="997">
          <cell r="A997" t="str">
            <v>libaesgm</v>
          </cell>
          <cell r="B997" t="str">
            <v>SP1</v>
          </cell>
        </row>
        <row r="998">
          <cell r="A998" t="str">
            <v>libaio</v>
          </cell>
          <cell r="B998" t="str">
            <v>SP1</v>
          </cell>
        </row>
        <row r="999">
          <cell r="A999" t="str">
            <v>libao</v>
          </cell>
          <cell r="B999" t="str">
            <v>SP1</v>
          </cell>
        </row>
        <row r="1000">
          <cell r="A1000" t="str">
            <v>libappindicator</v>
          </cell>
          <cell r="B1000" t="str">
            <v>SP1</v>
          </cell>
        </row>
        <row r="1001">
          <cell r="A1001" t="str">
            <v>libappstream-glib</v>
          </cell>
          <cell r="B1001" t="str">
            <v>SP1</v>
          </cell>
        </row>
        <row r="1002">
          <cell r="A1002" t="str">
            <v>libarchive</v>
          </cell>
          <cell r="B1002" t="str">
            <v>SP1</v>
          </cell>
        </row>
        <row r="1003">
          <cell r="A1003" t="str">
            <v>libart_lgpl</v>
          </cell>
          <cell r="B1003" t="str">
            <v>SP1</v>
          </cell>
        </row>
        <row r="1004">
          <cell r="A1004" t="str">
            <v>libassuan</v>
          </cell>
          <cell r="B1004" t="str">
            <v>SP1</v>
          </cell>
        </row>
        <row r="1005">
          <cell r="A1005" t="str">
            <v>libasyncns</v>
          </cell>
          <cell r="B1005" t="str">
            <v>SP1</v>
          </cell>
        </row>
        <row r="1006">
          <cell r="A1006" t="str">
            <v>libatasmart</v>
          </cell>
          <cell r="B1006" t="str">
            <v>SP1</v>
          </cell>
        </row>
        <row r="1007">
          <cell r="A1007" t="str">
            <v>libatomic_ops</v>
          </cell>
          <cell r="B1007" t="str">
            <v>SP1</v>
          </cell>
        </row>
        <row r="1008">
          <cell r="A1008" t="str">
            <v>libavc1394</v>
          </cell>
          <cell r="B1008" t="str">
            <v>SP1</v>
          </cell>
        </row>
        <row r="1009">
          <cell r="A1009" t="str">
            <v>libblockdev</v>
          </cell>
          <cell r="B1009" t="str">
            <v>SP1</v>
          </cell>
        </row>
        <row r="1010">
          <cell r="A1010" t="str">
            <v>libbonobo</v>
          </cell>
          <cell r="B1010" t="str">
            <v>SP1</v>
          </cell>
        </row>
        <row r="1011">
          <cell r="A1011" t="str">
            <v>libbonoboui</v>
          </cell>
          <cell r="B1011" t="str">
            <v>SP1</v>
          </cell>
        </row>
        <row r="1012">
          <cell r="A1012" t="str">
            <v>libboundscheck</v>
          </cell>
          <cell r="B1012" t="str">
            <v>SP1</v>
          </cell>
        </row>
        <row r="1013">
          <cell r="A1013" t="str">
            <v>libbpf</v>
          </cell>
          <cell r="B1013" t="str">
            <v>SP1</v>
          </cell>
        </row>
        <row r="1014">
          <cell r="A1014" t="str">
            <v>libburn</v>
          </cell>
          <cell r="B1014" t="str">
            <v>SP1</v>
          </cell>
        </row>
        <row r="1015">
          <cell r="A1015" t="str">
            <v>libbytesize</v>
          </cell>
          <cell r="B1015" t="str">
            <v>SP1</v>
          </cell>
        </row>
        <row r="1016">
          <cell r="A1016" t="str">
            <v>libcacard</v>
          </cell>
          <cell r="B1016" t="str">
            <v>SP1</v>
          </cell>
        </row>
        <row r="1017">
          <cell r="A1017" t="str">
            <v>libcanberra</v>
          </cell>
          <cell r="B1017" t="str">
            <v>SP1</v>
          </cell>
        </row>
        <row r="1018">
          <cell r="A1018" t="str">
            <v>libcap</v>
          </cell>
          <cell r="B1018" t="str">
            <v>SP1</v>
          </cell>
        </row>
        <row r="1019">
          <cell r="A1019" t="str">
            <v>libcap-ng</v>
          </cell>
          <cell r="B1019" t="str">
            <v>SP1</v>
          </cell>
        </row>
        <row r="1020">
          <cell r="A1020" t="str">
            <v>libcdio</v>
          </cell>
          <cell r="B1020" t="str">
            <v>SP1</v>
          </cell>
        </row>
        <row r="1021">
          <cell r="A1021" t="str">
            <v>libcdio-paranoia</v>
          </cell>
          <cell r="B1021" t="str">
            <v>SP1</v>
          </cell>
        </row>
        <row r="1022">
          <cell r="A1022" t="str">
            <v>libcgroup</v>
          </cell>
          <cell r="B1022" t="str">
            <v>SP1</v>
          </cell>
        </row>
        <row r="1023">
          <cell r="A1023" t="str">
            <v>libclc</v>
          </cell>
          <cell r="B1023" t="str">
            <v>SP1</v>
          </cell>
        </row>
        <row r="1024">
          <cell r="A1024" t="str">
            <v>libcomps</v>
          </cell>
          <cell r="B1024" t="str">
            <v>SP1</v>
          </cell>
        </row>
        <row r="1025">
          <cell r="A1025" t="str">
            <v>libconfig</v>
          </cell>
          <cell r="B1025" t="str">
            <v>SP1</v>
          </cell>
        </row>
        <row r="1026">
          <cell r="A1026" t="str">
            <v>libcroco</v>
          </cell>
          <cell r="B1026" t="str">
            <v>SP1</v>
          </cell>
        </row>
        <row r="1027">
          <cell r="A1027" t="str">
            <v>libdaemon</v>
          </cell>
          <cell r="B1027" t="str">
            <v>SP1</v>
          </cell>
        </row>
        <row r="1028">
          <cell r="A1028" t="str">
            <v>libdatrie</v>
          </cell>
          <cell r="B1028" t="str">
            <v>SP1</v>
          </cell>
        </row>
        <row r="1029">
          <cell r="A1029" t="str">
            <v>libdb</v>
          </cell>
          <cell r="B1029" t="str">
            <v>SP1</v>
          </cell>
        </row>
        <row r="1030">
          <cell r="A1030" t="str">
            <v>libdbi</v>
          </cell>
          <cell r="B1030" t="str">
            <v>SP1</v>
          </cell>
        </row>
        <row r="1031">
          <cell r="A1031" t="str">
            <v>libdbusmenu</v>
          </cell>
          <cell r="B1031" t="str">
            <v>SP1</v>
          </cell>
        </row>
        <row r="1032">
          <cell r="A1032" t="str">
            <v>libdmx</v>
          </cell>
          <cell r="B1032" t="str">
            <v>SP1</v>
          </cell>
        </row>
        <row r="1033">
          <cell r="A1033" t="str">
            <v>libdnet</v>
          </cell>
          <cell r="B1033" t="str">
            <v>SP1</v>
          </cell>
        </row>
        <row r="1034">
          <cell r="A1034" t="str">
            <v>libdnf</v>
          </cell>
          <cell r="B1034" t="str">
            <v>SP1</v>
          </cell>
        </row>
        <row r="1035">
          <cell r="A1035" t="str">
            <v>libdrm</v>
          </cell>
          <cell r="B1035" t="str">
            <v>SP1</v>
          </cell>
        </row>
        <row r="1036">
          <cell r="A1036" t="str">
            <v>libdv</v>
          </cell>
          <cell r="B1036" t="str">
            <v>SP1</v>
          </cell>
        </row>
        <row r="1037">
          <cell r="A1037" t="str">
            <v>libdvdnav</v>
          </cell>
          <cell r="B1037" t="str">
            <v>SP1</v>
          </cell>
        </row>
        <row r="1038">
          <cell r="A1038" t="str">
            <v>libdvdread</v>
          </cell>
          <cell r="B1038" t="str">
            <v>SP1</v>
          </cell>
        </row>
        <row r="1039">
          <cell r="A1039" t="str">
            <v>libdwarf</v>
          </cell>
          <cell r="B1039" t="str">
            <v>SP1</v>
          </cell>
        </row>
        <row r="1040">
          <cell r="A1040" t="str">
            <v>libecap</v>
          </cell>
          <cell r="B1040" t="str">
            <v>SP1</v>
          </cell>
        </row>
        <row r="1041">
          <cell r="A1041" t="str">
            <v>libedit</v>
          </cell>
          <cell r="B1041" t="str">
            <v>SP1</v>
          </cell>
        </row>
        <row r="1042">
          <cell r="A1042" t="str">
            <v>libell</v>
          </cell>
          <cell r="B1042" t="str">
            <v>SP1</v>
          </cell>
        </row>
        <row r="1043">
          <cell r="A1043" t="str">
            <v>libEMF</v>
          </cell>
          <cell r="B1043" t="str">
            <v>SP1</v>
          </cell>
        </row>
        <row r="1044">
          <cell r="A1044" t="str">
            <v>libepoxy</v>
          </cell>
          <cell r="B1044" t="str">
            <v>SP1</v>
          </cell>
        </row>
        <row r="1045">
          <cell r="A1045" t="str">
            <v>liberation-fonts</v>
          </cell>
          <cell r="B1045" t="str">
            <v>SP1</v>
          </cell>
        </row>
        <row r="1046">
          <cell r="A1046" t="str">
            <v>liberation-sans-fonts</v>
          </cell>
          <cell r="B1046" t="str">
            <v>SP1</v>
          </cell>
        </row>
        <row r="1047">
          <cell r="A1047" t="str">
            <v>libesmtp</v>
          </cell>
          <cell r="B1047" t="str">
            <v>SP1</v>
          </cell>
        </row>
        <row r="1048">
          <cell r="A1048" t="str">
            <v>libestr</v>
          </cell>
          <cell r="B1048" t="str">
            <v>SP1</v>
          </cell>
        </row>
        <row r="1049">
          <cell r="A1049" t="str">
            <v>libev</v>
          </cell>
          <cell r="B1049" t="str">
            <v>SP1</v>
          </cell>
        </row>
        <row r="1050">
          <cell r="A1050" t="str">
            <v>libevdev</v>
          </cell>
          <cell r="B1050" t="str">
            <v>SP1</v>
          </cell>
        </row>
        <row r="1051">
          <cell r="A1051" t="str">
            <v>libevent</v>
          </cell>
          <cell r="B1051" t="str">
            <v>SP1</v>
          </cell>
        </row>
        <row r="1052">
          <cell r="A1052" t="str">
            <v>libevhtp</v>
          </cell>
          <cell r="B1052" t="str">
            <v>SP1</v>
          </cell>
        </row>
        <row r="1053">
          <cell r="A1053" t="str">
            <v>libewf</v>
          </cell>
          <cell r="B1053" t="str">
            <v>SP1</v>
          </cell>
        </row>
        <row r="1054">
          <cell r="A1054" t="str">
            <v>libexif</v>
          </cell>
          <cell r="B1054" t="str">
            <v>SP1</v>
          </cell>
        </row>
        <row r="1055">
          <cell r="A1055" t="str">
            <v>libfabric</v>
          </cell>
          <cell r="B1055" t="str">
            <v>SP1</v>
          </cell>
        </row>
        <row r="1056">
          <cell r="A1056" t="str">
            <v>libfastjson</v>
          </cell>
          <cell r="B1056" t="str">
            <v>SP1</v>
          </cell>
        </row>
        <row r="1057">
          <cell r="A1057" t="str">
            <v>libffi</v>
          </cell>
          <cell r="B1057" t="str">
            <v>SP1</v>
          </cell>
        </row>
        <row r="1058">
          <cell r="A1058" t="str">
            <v>libfontenc</v>
          </cell>
          <cell r="B1058" t="str">
            <v>SP1</v>
          </cell>
        </row>
        <row r="1059">
          <cell r="A1059" t="str">
            <v>libfprint</v>
          </cell>
          <cell r="B1059" t="str">
            <v>SP1</v>
          </cell>
        </row>
        <row r="1060">
          <cell r="A1060" t="str">
            <v>libgcrypt</v>
          </cell>
          <cell r="B1060" t="str">
            <v>SP1</v>
          </cell>
        </row>
        <row r="1061">
          <cell r="A1061" t="str">
            <v>libgdata</v>
          </cell>
          <cell r="B1061" t="str">
            <v>SP1</v>
          </cell>
        </row>
        <row r="1062">
          <cell r="A1062" t="str">
            <v>libgdither</v>
          </cell>
          <cell r="B1062" t="str">
            <v>SP1</v>
          </cell>
        </row>
        <row r="1063">
          <cell r="A1063" t="str">
            <v>libgee</v>
          </cell>
          <cell r="B1063" t="str">
            <v>SP1</v>
          </cell>
        </row>
        <row r="1064">
          <cell r="A1064" t="str">
            <v>libgexiv2</v>
          </cell>
          <cell r="B1064" t="str">
            <v>SP1</v>
          </cell>
        </row>
        <row r="1065">
          <cell r="A1065" t="str">
            <v>libgit2</v>
          </cell>
          <cell r="B1065" t="str">
            <v>SP1</v>
          </cell>
        </row>
        <row r="1066">
          <cell r="A1066" t="str">
            <v>libgit2-glib</v>
          </cell>
          <cell r="B1066" t="str">
            <v>SP1</v>
          </cell>
        </row>
        <row r="1067">
          <cell r="A1067" t="str">
            <v>libglade2</v>
          </cell>
          <cell r="B1067" t="str">
            <v>SP1</v>
          </cell>
        </row>
        <row r="1068">
          <cell r="A1068" t="str">
            <v>libglvnd</v>
          </cell>
          <cell r="B1068" t="str">
            <v>SP1</v>
          </cell>
        </row>
        <row r="1069">
          <cell r="A1069" t="str">
            <v>libgnome</v>
          </cell>
          <cell r="B1069" t="str">
            <v>SP1</v>
          </cell>
        </row>
        <row r="1070">
          <cell r="A1070" t="str">
            <v>libgnome-keyring</v>
          </cell>
          <cell r="B1070" t="str">
            <v>SP1</v>
          </cell>
        </row>
        <row r="1071">
          <cell r="A1071" t="str">
            <v>libgnomecanvas</v>
          </cell>
          <cell r="B1071" t="str">
            <v>SP1</v>
          </cell>
        </row>
        <row r="1072">
          <cell r="A1072" t="str">
            <v>libgnomekbd</v>
          </cell>
          <cell r="B1072" t="str">
            <v>SP1</v>
          </cell>
        </row>
        <row r="1073">
          <cell r="A1073" t="str">
            <v>libgnomeui</v>
          </cell>
          <cell r="B1073" t="str">
            <v>SP1</v>
          </cell>
        </row>
        <row r="1074">
          <cell r="A1074" t="str">
            <v>libgovirt</v>
          </cell>
          <cell r="B1074" t="str">
            <v>SP1</v>
          </cell>
        </row>
        <row r="1075">
          <cell r="A1075" t="str">
            <v>libgpg-error</v>
          </cell>
          <cell r="B1075" t="str">
            <v>SP1</v>
          </cell>
        </row>
        <row r="1076">
          <cell r="A1076" t="str">
            <v>libgphoto2</v>
          </cell>
          <cell r="B1076" t="str">
            <v>SP1</v>
          </cell>
        </row>
        <row r="1077">
          <cell r="A1077" t="str">
            <v>libgsf</v>
          </cell>
          <cell r="B1077" t="str">
            <v>SP1</v>
          </cell>
        </row>
        <row r="1078">
          <cell r="A1078" t="str">
            <v>libgtop2</v>
          </cell>
          <cell r="B1078" t="str">
            <v>SP1</v>
          </cell>
        </row>
        <row r="1079">
          <cell r="A1079" t="str">
            <v>libgudev</v>
          </cell>
          <cell r="B1079" t="str">
            <v>SP1</v>
          </cell>
        </row>
        <row r="1080">
          <cell r="A1080" t="str">
            <v>libguestfs</v>
          </cell>
          <cell r="B1080" t="str">
            <v>SP1</v>
          </cell>
        </row>
        <row r="1081">
          <cell r="A1081" t="str">
            <v>libgusb</v>
          </cell>
          <cell r="B1081" t="str">
            <v>SP1</v>
          </cell>
        </row>
        <row r="1082">
          <cell r="A1082" t="str">
            <v>libgweather</v>
          </cell>
          <cell r="B1082" t="str">
            <v>SP1</v>
          </cell>
        </row>
        <row r="1083">
          <cell r="A1083" t="str">
            <v>libgxps</v>
          </cell>
          <cell r="B1083" t="str">
            <v>SP1</v>
          </cell>
        </row>
        <row r="1084">
          <cell r="A1084" t="str">
            <v>libhangul</v>
          </cell>
          <cell r="B1084" t="str">
            <v>SP1</v>
          </cell>
        </row>
        <row r="1085">
          <cell r="A1085" t="str">
            <v>libhbaapi</v>
          </cell>
          <cell r="B1085" t="str">
            <v>SP1</v>
          </cell>
        </row>
        <row r="1086">
          <cell r="A1086" t="str">
            <v>libhbalinux</v>
          </cell>
          <cell r="B1086" t="str">
            <v>SP1</v>
          </cell>
        </row>
        <row r="1087">
          <cell r="A1087" t="str">
            <v>libhugetlbfs</v>
          </cell>
          <cell r="B1087" t="str">
            <v>SP1</v>
          </cell>
        </row>
        <row r="1088">
          <cell r="A1088" t="str">
            <v>libical</v>
          </cell>
          <cell r="B1088" t="str">
            <v>SP1</v>
          </cell>
        </row>
        <row r="1089">
          <cell r="A1089" t="str">
            <v>libICE</v>
          </cell>
          <cell r="B1089" t="str">
            <v>SP1</v>
          </cell>
        </row>
        <row r="1090">
          <cell r="A1090" t="str">
            <v>libid3tag</v>
          </cell>
          <cell r="B1090" t="str">
            <v>SP1</v>
          </cell>
        </row>
        <row r="1091">
          <cell r="A1091" t="str">
            <v>libIDL</v>
          </cell>
          <cell r="B1091" t="str">
            <v>SP1</v>
          </cell>
        </row>
        <row r="1092">
          <cell r="A1092" t="str">
            <v>libidn</v>
          </cell>
          <cell r="B1092" t="str">
            <v>SP1</v>
          </cell>
        </row>
        <row r="1093">
          <cell r="A1093" t="str">
            <v>libidn2</v>
          </cell>
          <cell r="B1093" t="str">
            <v>SP1</v>
          </cell>
        </row>
        <row r="1094">
          <cell r="A1094" t="str">
            <v>libiec61883</v>
          </cell>
          <cell r="B1094" t="str">
            <v>SP1</v>
          </cell>
        </row>
        <row r="1095">
          <cell r="A1095" t="str">
            <v>libieee1284</v>
          </cell>
          <cell r="B1095" t="str">
            <v>SP1</v>
          </cell>
        </row>
        <row r="1096">
          <cell r="A1096" t="str">
            <v>libijs</v>
          </cell>
          <cell r="B1096" t="str">
            <v>SP1</v>
          </cell>
        </row>
        <row r="1097">
          <cell r="A1097" t="str">
            <v>libimagequant</v>
          </cell>
          <cell r="B1097" t="str">
            <v>SP1</v>
          </cell>
        </row>
        <row r="1098">
          <cell r="A1098" t="str">
            <v>libimobiledevice</v>
          </cell>
          <cell r="B1098" t="str">
            <v>SP1</v>
          </cell>
        </row>
        <row r="1099">
          <cell r="A1099" t="str">
            <v>libindicator</v>
          </cell>
          <cell r="B1099" t="str">
            <v>SP1</v>
          </cell>
        </row>
        <row r="1100">
          <cell r="A1100" t="str">
            <v>libinput</v>
          </cell>
          <cell r="B1100" t="str">
            <v>SP1</v>
          </cell>
        </row>
        <row r="1101">
          <cell r="A1101" t="str">
            <v>libipt</v>
          </cell>
          <cell r="B1101" t="str">
            <v>SP1</v>
          </cell>
        </row>
        <row r="1102">
          <cell r="A1102" t="str">
            <v>libiptcdata</v>
          </cell>
          <cell r="B1102" t="str">
            <v>SP1</v>
          </cell>
        </row>
        <row r="1103">
          <cell r="A1103" t="str">
            <v>libiscsi</v>
          </cell>
          <cell r="B1103" t="str">
            <v>SP1</v>
          </cell>
        </row>
        <row r="1104">
          <cell r="A1104" t="str">
            <v>libisoburn</v>
          </cell>
          <cell r="B1104" t="str">
            <v>SP1</v>
          </cell>
        </row>
        <row r="1105">
          <cell r="A1105" t="str">
            <v>libisofs</v>
          </cell>
          <cell r="B1105" t="str">
            <v>SP1</v>
          </cell>
        </row>
        <row r="1106">
          <cell r="A1106" t="str">
            <v>libjpeg-turbo</v>
          </cell>
          <cell r="B1106" t="str">
            <v>SP1</v>
          </cell>
        </row>
        <row r="1107">
          <cell r="A1107" t="str">
            <v>libkae</v>
          </cell>
          <cell r="B1107" t="str">
            <v>SP1</v>
          </cell>
        </row>
        <row r="1108">
          <cell r="A1108" t="str">
            <v>libkcapi</v>
          </cell>
          <cell r="B1108" t="str">
            <v>SP1</v>
          </cell>
        </row>
        <row r="1109">
          <cell r="A1109" t="str">
            <v>libksba</v>
          </cell>
          <cell r="B1109" t="str">
            <v>SP1</v>
          </cell>
        </row>
        <row r="1110">
          <cell r="A1110" t="str">
            <v>libldb</v>
          </cell>
          <cell r="B1110" t="str">
            <v>SP1</v>
          </cell>
        </row>
        <row r="1111">
          <cell r="A1111" t="str">
            <v>libldm</v>
          </cell>
          <cell r="B1111" t="str">
            <v>SP1</v>
          </cell>
        </row>
        <row r="1112">
          <cell r="A1112" t="str">
            <v>liblockfile</v>
          </cell>
          <cell r="B1112" t="str">
            <v>SP1</v>
          </cell>
        </row>
        <row r="1113">
          <cell r="A1113" t="str">
            <v>liblognorm</v>
          </cell>
          <cell r="B1113" t="str">
            <v>SP1</v>
          </cell>
        </row>
        <row r="1114">
          <cell r="A1114" t="str">
            <v>liblouis</v>
          </cell>
          <cell r="B1114" t="str">
            <v>SP1</v>
          </cell>
        </row>
        <row r="1115">
          <cell r="A1115" t="str">
            <v>libmad</v>
          </cell>
          <cell r="B1115" t="str">
            <v>SP1</v>
          </cell>
        </row>
        <row r="1116">
          <cell r="A1116" t="str">
            <v>libmaxminddb</v>
          </cell>
          <cell r="B1116" t="str">
            <v>SP1</v>
          </cell>
        </row>
        <row r="1117">
          <cell r="A1117" t="str">
            <v>libmbim</v>
          </cell>
          <cell r="B1117" t="str">
            <v>SP1</v>
          </cell>
        </row>
        <row r="1118">
          <cell r="A1118" t="str">
            <v>libmediaart</v>
          </cell>
          <cell r="B1118" t="str">
            <v>SP1</v>
          </cell>
        </row>
        <row r="1119">
          <cell r="A1119" t="str">
            <v>libmemcached</v>
          </cell>
          <cell r="B1119" t="str">
            <v>SP1</v>
          </cell>
        </row>
        <row r="1120">
          <cell r="A1120" t="str">
            <v>libmetalink</v>
          </cell>
          <cell r="B1120" t="str">
            <v>SP1</v>
          </cell>
        </row>
        <row r="1121">
          <cell r="A1121" t="str">
            <v>libmicrohttpd</v>
          </cell>
          <cell r="B1121" t="str">
            <v>SP1</v>
          </cell>
        </row>
        <row r="1122">
          <cell r="A1122" t="str">
            <v>libmikmod</v>
          </cell>
          <cell r="B1122" t="str">
            <v>SP1</v>
          </cell>
        </row>
        <row r="1123">
          <cell r="A1123" t="str">
            <v>libmng</v>
          </cell>
          <cell r="B1123" t="str">
            <v>SP1</v>
          </cell>
        </row>
        <row r="1124">
          <cell r="A1124" t="str">
            <v>libmnl</v>
          </cell>
          <cell r="B1124" t="str">
            <v>SP1</v>
          </cell>
        </row>
        <row r="1125">
          <cell r="A1125" t="str">
            <v>libmodulemd</v>
          </cell>
          <cell r="B1125" t="str">
            <v>SP1</v>
          </cell>
        </row>
        <row r="1126">
          <cell r="A1126" t="str">
            <v>libmpc</v>
          </cell>
          <cell r="B1126" t="str">
            <v>SP1</v>
          </cell>
        </row>
        <row r="1127">
          <cell r="A1127" t="str">
            <v>libmpcdec</v>
          </cell>
          <cell r="B1127" t="str">
            <v>SP1</v>
          </cell>
        </row>
        <row r="1128">
          <cell r="A1128" t="str">
            <v>libmspack</v>
          </cell>
          <cell r="B1128" t="str">
            <v>SP1</v>
          </cell>
        </row>
        <row r="1129">
          <cell r="A1129" t="str">
            <v>libmtp</v>
          </cell>
          <cell r="B1129" t="str">
            <v>SP1</v>
          </cell>
        </row>
        <row r="1130">
          <cell r="A1130" t="str">
            <v>libmypaint</v>
          </cell>
          <cell r="B1130" t="str">
            <v>SP1</v>
          </cell>
        </row>
        <row r="1131">
          <cell r="A1131" t="str">
            <v>libndp</v>
          </cell>
          <cell r="B1131" t="str">
            <v>SP1</v>
          </cell>
        </row>
        <row r="1132">
          <cell r="A1132" t="str">
            <v>libnet</v>
          </cell>
          <cell r="B1132" t="str">
            <v>SP1</v>
          </cell>
        </row>
        <row r="1133">
          <cell r="A1133" t="str">
            <v>libnetfilter_conntrack</v>
          </cell>
          <cell r="B1133" t="str">
            <v>SP1</v>
          </cell>
        </row>
        <row r="1134">
          <cell r="A1134" t="str">
            <v>libnetfilter_cthelper</v>
          </cell>
          <cell r="B1134" t="str">
            <v>SP1</v>
          </cell>
        </row>
        <row r="1135">
          <cell r="A1135" t="str">
            <v>libnetfilter_cttimeout</v>
          </cell>
          <cell r="B1135" t="str">
            <v>SP1</v>
          </cell>
        </row>
        <row r="1136">
          <cell r="A1136" t="str">
            <v>libnetfilter_queue</v>
          </cell>
          <cell r="B1136" t="str">
            <v>SP1</v>
          </cell>
        </row>
        <row r="1137">
          <cell r="A1137" t="str">
            <v>libnetwork</v>
          </cell>
          <cell r="B1137" t="str">
            <v>SP1</v>
          </cell>
        </row>
        <row r="1138">
          <cell r="A1138" t="str">
            <v>libnfnetlink</v>
          </cell>
          <cell r="B1138" t="str">
            <v>SP1</v>
          </cell>
        </row>
        <row r="1139">
          <cell r="A1139" t="str">
            <v>libnfs</v>
          </cell>
          <cell r="B1139" t="str">
            <v>SP1</v>
          </cell>
        </row>
        <row r="1140">
          <cell r="A1140" t="str">
            <v>libnftnl</v>
          </cell>
          <cell r="B1140" t="str">
            <v>SP1</v>
          </cell>
        </row>
        <row r="1141">
          <cell r="A1141" t="str">
            <v>libnice</v>
          </cell>
          <cell r="B1141" t="str">
            <v>SP1</v>
          </cell>
        </row>
        <row r="1142">
          <cell r="A1142" t="str">
            <v>libnl3</v>
          </cell>
          <cell r="B1142" t="str">
            <v>SP1</v>
          </cell>
        </row>
        <row r="1143">
          <cell r="A1143" t="str">
            <v>libnotify</v>
          </cell>
          <cell r="B1143" t="str">
            <v>SP1</v>
          </cell>
        </row>
        <row r="1144">
          <cell r="A1144" t="str">
            <v>libnsl2</v>
          </cell>
          <cell r="B1144" t="str">
            <v>SP1</v>
          </cell>
        </row>
        <row r="1145">
          <cell r="A1145" t="str">
            <v>liboauth</v>
          </cell>
          <cell r="B1145" t="str">
            <v>SP1</v>
          </cell>
        </row>
        <row r="1146">
          <cell r="A1146" t="str">
            <v>libogg</v>
          </cell>
          <cell r="B1146" t="str">
            <v>SP1</v>
          </cell>
        </row>
        <row r="1147">
          <cell r="A1147" t="str">
            <v>libomxil-bellagio</v>
          </cell>
          <cell r="B1147" t="str">
            <v>SP1</v>
          </cell>
        </row>
        <row r="1148">
          <cell r="A1148" t="str">
            <v>libosinfo</v>
          </cell>
          <cell r="B1148" t="str">
            <v>SP1</v>
          </cell>
        </row>
        <row r="1149">
          <cell r="A1149" t="str">
            <v>libotf</v>
          </cell>
          <cell r="B1149" t="str">
            <v>SP1</v>
          </cell>
        </row>
        <row r="1150">
          <cell r="A1150" t="str">
            <v>libpaper</v>
          </cell>
          <cell r="B1150" t="str">
            <v>SP1</v>
          </cell>
        </row>
        <row r="1151">
          <cell r="A1151" t="str">
            <v>libpcap</v>
          </cell>
          <cell r="B1151" t="str">
            <v>SP1</v>
          </cell>
        </row>
        <row r="1152">
          <cell r="A1152" t="str">
            <v>libpciaccess</v>
          </cell>
          <cell r="B1152" t="str">
            <v>SP1</v>
          </cell>
        </row>
        <row r="1153">
          <cell r="A1153" t="str">
            <v>libpeas</v>
          </cell>
          <cell r="B1153" t="str">
            <v>SP1</v>
          </cell>
        </row>
        <row r="1154">
          <cell r="A1154" t="str">
            <v>libpfm</v>
          </cell>
          <cell r="B1154" t="str">
            <v>SP1</v>
          </cell>
        </row>
        <row r="1155">
          <cell r="A1155" t="str">
            <v>libpinyin</v>
          </cell>
          <cell r="B1155" t="str">
            <v>SP1</v>
          </cell>
        </row>
        <row r="1156">
          <cell r="A1156" t="str">
            <v>libpipeline</v>
          </cell>
          <cell r="B1156" t="str">
            <v>SP1</v>
          </cell>
        </row>
        <row r="1157">
          <cell r="A1157" t="str">
            <v>libplist</v>
          </cell>
          <cell r="B1157" t="str">
            <v>SP1</v>
          </cell>
        </row>
        <row r="1158">
          <cell r="A1158" t="str">
            <v>libpng</v>
          </cell>
          <cell r="B1158" t="str">
            <v>SP1</v>
          </cell>
        </row>
        <row r="1159">
          <cell r="A1159" t="str">
            <v>libpng12</v>
          </cell>
          <cell r="B1159" t="str">
            <v>SP1</v>
          </cell>
        </row>
        <row r="1160">
          <cell r="A1160" t="str">
            <v>libproxy</v>
          </cell>
          <cell r="B1160" t="str">
            <v>SP1</v>
          </cell>
        </row>
        <row r="1161">
          <cell r="A1161" t="str">
            <v>libpsl</v>
          </cell>
          <cell r="B1161" t="str">
            <v>SP1</v>
          </cell>
        </row>
        <row r="1162">
          <cell r="A1162" t="str">
            <v>libpsm2</v>
          </cell>
          <cell r="B1162" t="str">
            <v>SP1</v>
          </cell>
        </row>
        <row r="1163">
          <cell r="A1163" t="str">
            <v>libpwquality</v>
          </cell>
          <cell r="B1163" t="str">
            <v>SP1</v>
          </cell>
        </row>
        <row r="1164">
          <cell r="A1164" t="str">
            <v>libqmi</v>
          </cell>
          <cell r="B1164" t="str">
            <v>SP1</v>
          </cell>
        </row>
        <row r="1165">
          <cell r="A1165" t="str">
            <v>libquvi</v>
          </cell>
          <cell r="B1165" t="str">
            <v>SP1</v>
          </cell>
        </row>
        <row r="1166">
          <cell r="A1166" t="str">
            <v>libquvi-scripts</v>
          </cell>
          <cell r="B1166" t="str">
            <v>SP1</v>
          </cell>
        </row>
        <row r="1167">
          <cell r="A1167" t="str">
            <v>librabbitmq</v>
          </cell>
          <cell r="B1167" t="str">
            <v>SP1</v>
          </cell>
        </row>
        <row r="1168">
          <cell r="A1168" t="str">
            <v>libraqm</v>
          </cell>
          <cell r="B1168" t="str">
            <v>SP1</v>
          </cell>
        </row>
        <row r="1169">
          <cell r="A1169" t="str">
            <v>LibRaw</v>
          </cell>
          <cell r="B1169" t="str">
            <v>SP1</v>
          </cell>
        </row>
        <row r="1170">
          <cell r="A1170" t="str">
            <v>libraw1394</v>
          </cell>
          <cell r="B1170" t="str">
            <v>SP1</v>
          </cell>
        </row>
        <row r="1171">
          <cell r="A1171" t="str">
            <v>librdkafka</v>
          </cell>
          <cell r="B1171" t="str">
            <v>SP1</v>
          </cell>
        </row>
        <row r="1172">
          <cell r="A1172" t="str">
            <v>librelp</v>
          </cell>
          <cell r="B1172" t="str">
            <v>SP1</v>
          </cell>
        </row>
        <row r="1173">
          <cell r="A1173" t="str">
            <v>librepo</v>
          </cell>
          <cell r="B1173" t="str">
            <v>SP1</v>
          </cell>
        </row>
        <row r="1174">
          <cell r="A1174" t="str">
            <v>libreport</v>
          </cell>
          <cell r="B1174" t="str">
            <v>SP1</v>
          </cell>
        </row>
        <row r="1175">
          <cell r="A1175" t="str">
            <v>libreswan</v>
          </cell>
          <cell r="B1175" t="str">
            <v>SP1</v>
          </cell>
        </row>
        <row r="1176">
          <cell r="A1176" t="str">
            <v>librsvg2</v>
          </cell>
          <cell r="B1176" t="str">
            <v>SP1</v>
          </cell>
        </row>
        <row r="1177">
          <cell r="A1177" t="str">
            <v>libsamplerate</v>
          </cell>
          <cell r="B1177" t="str">
            <v>SP1</v>
          </cell>
        </row>
        <row r="1178">
          <cell r="A1178" t="str">
            <v>libsass</v>
          </cell>
          <cell r="B1178" t="str">
            <v>SP1</v>
          </cell>
        </row>
        <row r="1179">
          <cell r="A1179" t="str">
            <v>libseccomp</v>
          </cell>
          <cell r="B1179" t="str">
            <v>SP1</v>
          </cell>
        </row>
        <row r="1180">
          <cell r="A1180" t="str">
            <v>libsecret</v>
          </cell>
          <cell r="B1180" t="str">
            <v>SP1</v>
          </cell>
        </row>
        <row r="1181">
          <cell r="A1181" t="str">
            <v>libselinux</v>
          </cell>
          <cell r="B1181" t="str">
            <v>SP1</v>
          </cell>
        </row>
        <row r="1182">
          <cell r="A1182" t="str">
            <v>libsemanage</v>
          </cell>
          <cell r="B1182" t="str">
            <v>SP1</v>
          </cell>
        </row>
        <row r="1183">
          <cell r="A1183" t="str">
            <v>libsepol</v>
          </cell>
          <cell r="B1183" t="str">
            <v>SP1</v>
          </cell>
        </row>
        <row r="1184">
          <cell r="A1184" t="str">
            <v>libserf</v>
          </cell>
          <cell r="B1184" t="str">
            <v>SP1</v>
          </cell>
        </row>
        <row r="1185">
          <cell r="A1185" t="str">
            <v>libsexy</v>
          </cell>
          <cell r="B1185" t="str">
            <v>SP1</v>
          </cell>
        </row>
        <row r="1186">
          <cell r="A1186" t="str">
            <v>libshout</v>
          </cell>
          <cell r="B1186" t="str">
            <v>SP1</v>
          </cell>
        </row>
        <row r="1187">
          <cell r="A1187" t="str">
            <v>libsigcpp20</v>
          </cell>
          <cell r="B1187" t="str">
            <v>SP1</v>
          </cell>
        </row>
        <row r="1188">
          <cell r="A1188" t="str">
            <v>libsigsegv</v>
          </cell>
          <cell r="B1188" t="str">
            <v>SP1</v>
          </cell>
        </row>
        <row r="1189">
          <cell r="A1189" t="str">
            <v>libSM</v>
          </cell>
          <cell r="B1189" t="str">
            <v>SP1</v>
          </cell>
        </row>
        <row r="1190">
          <cell r="A1190" t="str">
            <v>libsmbios</v>
          </cell>
          <cell r="B1190" t="str">
            <v>SP1</v>
          </cell>
        </row>
        <row r="1191">
          <cell r="A1191" t="str">
            <v>libsmi</v>
          </cell>
          <cell r="B1191" t="str">
            <v>SP1</v>
          </cell>
        </row>
        <row r="1192">
          <cell r="A1192" t="str">
            <v>libsndfile</v>
          </cell>
          <cell r="B1192" t="str">
            <v>SP1</v>
          </cell>
        </row>
        <row r="1193">
          <cell r="A1193" t="str">
            <v>libsodium</v>
          </cell>
          <cell r="B1193" t="str">
            <v>SP1</v>
          </cell>
        </row>
        <row r="1194">
          <cell r="A1194" t="str">
            <v>libsolv</v>
          </cell>
          <cell r="B1194" t="str">
            <v>SP1</v>
          </cell>
        </row>
        <row r="1195">
          <cell r="A1195" t="str">
            <v>libsoup</v>
          </cell>
          <cell r="B1195" t="str">
            <v>SP1</v>
          </cell>
        </row>
        <row r="1196">
          <cell r="A1196" t="str">
            <v>libspectre</v>
          </cell>
          <cell r="B1196" t="str">
            <v>SP1</v>
          </cell>
        </row>
        <row r="1197">
          <cell r="A1197" t="str">
            <v>libspiro</v>
          </cell>
          <cell r="B1197" t="str">
            <v>SP1</v>
          </cell>
        </row>
        <row r="1198">
          <cell r="A1198" t="str">
            <v>libsrtp</v>
          </cell>
          <cell r="B1198" t="str">
            <v>SP1</v>
          </cell>
        </row>
        <row r="1199">
          <cell r="A1199" t="str">
            <v>libssh</v>
          </cell>
          <cell r="B1199" t="str">
            <v>SP1</v>
          </cell>
        </row>
        <row r="1200">
          <cell r="A1200" t="str">
            <v>libssh2</v>
          </cell>
          <cell r="B1200" t="str">
            <v>SP1</v>
          </cell>
        </row>
        <row r="1201">
          <cell r="A1201" t="str">
            <v>libstemmer</v>
          </cell>
          <cell r="B1201" t="str">
            <v>SP1</v>
          </cell>
        </row>
        <row r="1202">
          <cell r="A1202" t="str">
            <v>libstoragemgmt</v>
          </cell>
          <cell r="B1202" t="str">
            <v>SP1</v>
          </cell>
        </row>
        <row r="1203">
          <cell r="A1203" t="str">
            <v>libtalloc</v>
          </cell>
          <cell r="B1203" t="str">
            <v>SP1</v>
          </cell>
        </row>
        <row r="1204">
          <cell r="A1204" t="str">
            <v>libtar</v>
          </cell>
          <cell r="B1204" t="str">
            <v>SP1</v>
          </cell>
        </row>
        <row r="1205">
          <cell r="A1205" t="str">
            <v>libtasn1</v>
          </cell>
          <cell r="B1205" t="str">
            <v>SP1</v>
          </cell>
        </row>
        <row r="1206">
          <cell r="A1206" t="str">
            <v>libtcnative</v>
          </cell>
          <cell r="B1206" t="str">
            <v>SP1</v>
          </cell>
        </row>
        <row r="1207">
          <cell r="A1207" t="str">
            <v>libtdb</v>
          </cell>
          <cell r="B1207" t="str">
            <v>SP1</v>
          </cell>
        </row>
        <row r="1208">
          <cell r="A1208" t="str">
            <v>libteam</v>
          </cell>
          <cell r="B1208" t="str">
            <v>SP1</v>
          </cell>
        </row>
        <row r="1209">
          <cell r="A1209" t="str">
            <v>libtevent</v>
          </cell>
          <cell r="B1209" t="str">
            <v>SP1</v>
          </cell>
        </row>
        <row r="1210">
          <cell r="A1210" t="str">
            <v>libthai</v>
          </cell>
          <cell r="B1210" t="str">
            <v>SP1</v>
          </cell>
        </row>
        <row r="1211">
          <cell r="A1211" t="str">
            <v>libtheora</v>
          </cell>
          <cell r="B1211" t="str">
            <v>SP1</v>
          </cell>
        </row>
        <row r="1212">
          <cell r="A1212" t="str">
            <v>libtiff</v>
          </cell>
          <cell r="B1212" t="str">
            <v>SP1</v>
          </cell>
        </row>
        <row r="1213">
          <cell r="A1213" t="str">
            <v>libtimezonemap</v>
          </cell>
          <cell r="B1213" t="str">
            <v>SP1</v>
          </cell>
        </row>
        <row r="1214">
          <cell r="A1214" t="str">
            <v>libtirpc</v>
          </cell>
          <cell r="B1214" t="str">
            <v>SP1</v>
          </cell>
        </row>
        <row r="1215">
          <cell r="A1215" t="str">
            <v>libtomcrypt</v>
          </cell>
          <cell r="B1215" t="str">
            <v>SP1</v>
          </cell>
        </row>
        <row r="1216">
          <cell r="A1216" t="str">
            <v>libtommath</v>
          </cell>
          <cell r="B1216" t="str">
            <v>SP1</v>
          </cell>
        </row>
        <row r="1217">
          <cell r="A1217" t="str">
            <v>libtool</v>
          </cell>
          <cell r="B1217" t="str">
            <v>SP1</v>
          </cell>
        </row>
        <row r="1218">
          <cell r="A1218" t="str">
            <v>libuninameslist</v>
          </cell>
          <cell r="B1218" t="str">
            <v>SP1</v>
          </cell>
        </row>
        <row r="1219">
          <cell r="A1219" t="str">
            <v>libunistring</v>
          </cell>
          <cell r="B1219" t="str">
            <v>SP1</v>
          </cell>
        </row>
        <row r="1220">
          <cell r="A1220" t="str">
            <v>libunwind</v>
          </cell>
          <cell r="B1220" t="str">
            <v>SP1</v>
          </cell>
        </row>
        <row r="1221">
          <cell r="A1221" t="str">
            <v>libusb</v>
          </cell>
          <cell r="B1221" t="str">
            <v>SP1</v>
          </cell>
        </row>
        <row r="1222">
          <cell r="A1222" t="str">
            <v>libusbmuxd</v>
          </cell>
          <cell r="B1222" t="str">
            <v>SP1</v>
          </cell>
        </row>
        <row r="1223">
          <cell r="A1223" t="str">
            <v>libusbx</v>
          </cell>
          <cell r="B1223" t="str">
            <v>SP1</v>
          </cell>
        </row>
        <row r="1224">
          <cell r="A1224" t="str">
            <v>libuser</v>
          </cell>
          <cell r="B1224" t="str">
            <v>SP1</v>
          </cell>
        </row>
        <row r="1225">
          <cell r="A1225" t="str">
            <v>libutempter</v>
          </cell>
          <cell r="B1225" t="str">
            <v>SP1</v>
          </cell>
        </row>
        <row r="1226">
          <cell r="A1226" t="str">
            <v>libuv</v>
          </cell>
          <cell r="B1226" t="str">
            <v>SP1</v>
          </cell>
        </row>
        <row r="1227">
          <cell r="A1227" t="str">
            <v>libva</v>
          </cell>
          <cell r="B1227" t="str">
            <v>SP1</v>
          </cell>
        </row>
        <row r="1228">
          <cell r="A1228" t="str">
            <v>libvdpau</v>
          </cell>
          <cell r="B1228" t="str">
            <v>SP1</v>
          </cell>
        </row>
        <row r="1229">
          <cell r="A1229" t="str">
            <v>libverto</v>
          </cell>
          <cell r="B1229" t="str">
            <v>SP1</v>
          </cell>
        </row>
        <row r="1230">
          <cell r="A1230" t="str">
            <v>libvirt</v>
          </cell>
          <cell r="B1230" t="str">
            <v>SP1</v>
          </cell>
        </row>
        <row r="1231">
          <cell r="A1231" t="str">
            <v>libvirt-glib</v>
          </cell>
          <cell r="B1231" t="str">
            <v>SP1</v>
          </cell>
        </row>
        <row r="1232">
          <cell r="A1232" t="str">
            <v>libvirt-python</v>
          </cell>
          <cell r="B1232" t="str">
            <v>SP1</v>
          </cell>
        </row>
        <row r="1233">
          <cell r="A1233" t="str">
            <v>libvisual</v>
          </cell>
          <cell r="B1233" t="str">
            <v>SP1</v>
          </cell>
        </row>
        <row r="1234">
          <cell r="A1234" t="str">
            <v>libvma</v>
          </cell>
          <cell r="B1234" t="str">
            <v>SP1</v>
          </cell>
        </row>
        <row r="1235">
          <cell r="A1235" t="str">
            <v>libvoikko</v>
          </cell>
          <cell r="B1235" t="str">
            <v>SP1</v>
          </cell>
        </row>
        <row r="1236">
          <cell r="A1236" t="str">
            <v>libvorbis</v>
          </cell>
          <cell r="B1236" t="str">
            <v>SP1</v>
          </cell>
        </row>
        <row r="1237">
          <cell r="A1237" t="str">
            <v>libvpx</v>
          </cell>
          <cell r="B1237" t="str">
            <v>SP1</v>
          </cell>
        </row>
        <row r="1238">
          <cell r="A1238" t="str">
            <v>libwacom</v>
          </cell>
          <cell r="B1238" t="str">
            <v>SP1</v>
          </cell>
        </row>
        <row r="1239">
          <cell r="A1239" t="str">
            <v>libwbxml</v>
          </cell>
          <cell r="B1239" t="str">
            <v>SP1</v>
          </cell>
        </row>
        <row r="1240">
          <cell r="A1240" t="str">
            <v>libwd</v>
          </cell>
          <cell r="B1240" t="str">
            <v>SP1</v>
          </cell>
        </row>
        <row r="1241">
          <cell r="A1241" t="str">
            <v>libwebp</v>
          </cell>
          <cell r="B1241" t="str">
            <v>SP1</v>
          </cell>
        </row>
        <row r="1242">
          <cell r="A1242" t="str">
            <v>libwebsockets</v>
          </cell>
          <cell r="B1242" t="str">
            <v>SP1</v>
          </cell>
        </row>
        <row r="1243">
          <cell r="A1243" t="str">
            <v>libwmf</v>
          </cell>
          <cell r="B1243" t="str">
            <v>SP1</v>
          </cell>
        </row>
        <row r="1244">
          <cell r="A1244" t="str">
            <v>libwnck3</v>
          </cell>
          <cell r="B1244" t="str">
            <v>SP1</v>
          </cell>
        </row>
        <row r="1245">
          <cell r="A1245" t="str">
            <v>libwpe</v>
          </cell>
          <cell r="B1245" t="str">
            <v>SP1</v>
          </cell>
        </row>
        <row r="1246">
          <cell r="A1246" t="str">
            <v>libX11</v>
          </cell>
          <cell r="B1246" t="str">
            <v>SP1</v>
          </cell>
        </row>
        <row r="1247">
          <cell r="A1247" t="str">
            <v>libx86emu</v>
          </cell>
          <cell r="B1247" t="str">
            <v>SP1</v>
          </cell>
        </row>
        <row r="1248">
          <cell r="A1248" t="str">
            <v>libXau</v>
          </cell>
          <cell r="B1248" t="str">
            <v>SP1</v>
          </cell>
        </row>
        <row r="1249">
          <cell r="A1249" t="str">
            <v>libXaw</v>
          </cell>
          <cell r="B1249" t="str">
            <v>SP1</v>
          </cell>
        </row>
        <row r="1250">
          <cell r="A1250" t="str">
            <v>libxcb</v>
          </cell>
          <cell r="B1250" t="str">
            <v>SP1</v>
          </cell>
        </row>
        <row r="1251">
          <cell r="A1251" t="str">
            <v>libXcomposite</v>
          </cell>
          <cell r="B1251" t="str">
            <v>SP1</v>
          </cell>
        </row>
        <row r="1252">
          <cell r="A1252" t="str">
            <v>libxcrypt</v>
          </cell>
          <cell r="B1252" t="str">
            <v>SP1</v>
          </cell>
        </row>
        <row r="1253">
          <cell r="A1253" t="str">
            <v>libXcursor</v>
          </cell>
          <cell r="B1253" t="str">
            <v>SP1</v>
          </cell>
        </row>
        <row r="1254">
          <cell r="A1254" t="str">
            <v>libXdamage</v>
          </cell>
          <cell r="B1254" t="str">
            <v>SP1</v>
          </cell>
        </row>
        <row r="1255">
          <cell r="A1255" t="str">
            <v>libXdmcp</v>
          </cell>
          <cell r="B1255" t="str">
            <v>SP1</v>
          </cell>
        </row>
        <row r="1256">
          <cell r="A1256" t="str">
            <v>libXext</v>
          </cell>
          <cell r="B1256" t="str">
            <v>SP1</v>
          </cell>
        </row>
        <row r="1257">
          <cell r="A1257" t="str">
            <v>libXfixes</v>
          </cell>
          <cell r="B1257" t="str">
            <v>SP1</v>
          </cell>
        </row>
        <row r="1258">
          <cell r="A1258" t="str">
            <v>libXfont2</v>
          </cell>
          <cell r="B1258" t="str">
            <v>SP1</v>
          </cell>
        </row>
        <row r="1259">
          <cell r="A1259" t="str">
            <v>libXft</v>
          </cell>
          <cell r="B1259" t="str">
            <v>SP1</v>
          </cell>
        </row>
        <row r="1260">
          <cell r="A1260" t="str">
            <v>libXi</v>
          </cell>
          <cell r="B1260" t="str">
            <v>SP1</v>
          </cell>
        </row>
        <row r="1261">
          <cell r="A1261" t="str">
            <v>libXinerama</v>
          </cell>
          <cell r="B1261" t="str">
            <v>SP1</v>
          </cell>
        </row>
        <row r="1262">
          <cell r="A1262" t="str">
            <v>libxkbcommon</v>
          </cell>
          <cell r="B1262" t="str">
            <v>SP1</v>
          </cell>
        </row>
        <row r="1263">
          <cell r="A1263" t="str">
            <v>libxkbfile</v>
          </cell>
          <cell r="B1263" t="str">
            <v>SP1</v>
          </cell>
        </row>
        <row r="1264">
          <cell r="A1264" t="str">
            <v>libxklavier</v>
          </cell>
          <cell r="B1264" t="str">
            <v>SP1</v>
          </cell>
        </row>
        <row r="1265">
          <cell r="A1265" t="str">
            <v>libxml2</v>
          </cell>
          <cell r="B1265" t="str">
            <v>SP1</v>
          </cell>
        </row>
        <row r="1266">
          <cell r="A1266" t="str">
            <v>libxmlb</v>
          </cell>
          <cell r="B1266" t="str">
            <v>SP1</v>
          </cell>
        </row>
        <row r="1267">
          <cell r="A1267" t="str">
            <v>libXmu</v>
          </cell>
          <cell r="B1267" t="str">
            <v>SP1</v>
          </cell>
        </row>
        <row r="1268">
          <cell r="A1268" t="str">
            <v>libXp</v>
          </cell>
          <cell r="B1268" t="str">
            <v>SP1</v>
          </cell>
        </row>
        <row r="1269">
          <cell r="A1269" t="str">
            <v>libXpm</v>
          </cell>
          <cell r="B1269" t="str">
            <v>SP1</v>
          </cell>
        </row>
        <row r="1270">
          <cell r="A1270" t="str">
            <v>libXrandr</v>
          </cell>
          <cell r="B1270" t="str">
            <v>SP1</v>
          </cell>
        </row>
        <row r="1271">
          <cell r="A1271" t="str">
            <v>libXrender</v>
          </cell>
          <cell r="B1271" t="str">
            <v>SP1</v>
          </cell>
        </row>
        <row r="1272">
          <cell r="A1272" t="str">
            <v>libXres</v>
          </cell>
          <cell r="B1272" t="str">
            <v>SP1</v>
          </cell>
        </row>
        <row r="1273">
          <cell r="A1273" t="str">
            <v>libXScrnSaver</v>
          </cell>
          <cell r="B1273" t="str">
            <v>SP1</v>
          </cell>
        </row>
        <row r="1274">
          <cell r="A1274" t="str">
            <v>libxshmfence</v>
          </cell>
          <cell r="B1274" t="str">
            <v>SP1</v>
          </cell>
        </row>
        <row r="1275">
          <cell r="A1275" t="str">
            <v>libxslt</v>
          </cell>
          <cell r="B1275" t="str">
            <v>SP1</v>
          </cell>
        </row>
        <row r="1276">
          <cell r="A1276" t="str">
            <v>libXt</v>
          </cell>
          <cell r="B1276" t="str">
            <v>SP1</v>
          </cell>
        </row>
        <row r="1277">
          <cell r="A1277" t="str">
            <v>libXtst</v>
          </cell>
          <cell r="B1277" t="str">
            <v>SP1</v>
          </cell>
        </row>
        <row r="1278">
          <cell r="A1278" t="str">
            <v>libXv</v>
          </cell>
          <cell r="B1278" t="str">
            <v>SP1</v>
          </cell>
        </row>
        <row r="1279">
          <cell r="A1279" t="str">
            <v>libXvMC</v>
          </cell>
          <cell r="B1279" t="str">
            <v>SP1</v>
          </cell>
        </row>
        <row r="1280">
          <cell r="A1280" t="str">
            <v>libXxf86dga</v>
          </cell>
          <cell r="B1280" t="str">
            <v>SP1</v>
          </cell>
        </row>
        <row r="1281">
          <cell r="A1281" t="str">
            <v>libXxf86misc</v>
          </cell>
          <cell r="B1281" t="str">
            <v>SP1</v>
          </cell>
        </row>
        <row r="1282">
          <cell r="A1282" t="str">
            <v>libXxf86vm</v>
          </cell>
          <cell r="B1282" t="str">
            <v>SP1</v>
          </cell>
        </row>
        <row r="1283">
          <cell r="A1283" t="str">
            <v>libyaml</v>
          </cell>
          <cell r="B1283" t="str">
            <v>SP1</v>
          </cell>
        </row>
        <row r="1284">
          <cell r="A1284" t="str">
            <v>libzip</v>
          </cell>
          <cell r="B1284" t="str">
            <v>SP1</v>
          </cell>
        </row>
        <row r="1285">
          <cell r="A1285" t="str">
            <v>lightcouch</v>
          </cell>
          <cell r="B1285" t="str">
            <v>SP1</v>
          </cell>
        </row>
        <row r="1286">
          <cell r="A1286" t="str">
            <v>linux-firmware</v>
          </cell>
          <cell r="B1286" t="str">
            <v>SP1</v>
          </cell>
        </row>
        <row r="1287">
          <cell r="A1287" t="str">
            <v>linux-sgx</v>
          </cell>
          <cell r="B1287" t="str">
            <v>SP1</v>
          </cell>
        </row>
        <row r="1288">
          <cell r="A1288" t="str">
            <v>linux-sgx-driver</v>
          </cell>
          <cell r="B1288" t="str">
            <v>SP1</v>
          </cell>
        </row>
        <row r="1289">
          <cell r="A1289" t="str">
            <v>linuxconsoletools</v>
          </cell>
          <cell r="B1289" t="str">
            <v>SP1</v>
          </cell>
        </row>
        <row r="1290">
          <cell r="A1290" t="str">
            <v>linuxdoc-tools</v>
          </cell>
          <cell r="B1290" t="str">
            <v>SP1</v>
          </cell>
        </row>
        <row r="1291">
          <cell r="A1291" t="str">
            <v>linuxptp</v>
          </cell>
          <cell r="B1291" t="str">
            <v>SP1</v>
          </cell>
        </row>
        <row r="1292">
          <cell r="A1292" t="str">
            <v>lklug-fonts</v>
          </cell>
          <cell r="B1292" t="str">
            <v>SP1</v>
          </cell>
        </row>
        <row r="1293">
          <cell r="A1293" t="str">
            <v>lksctp-tools</v>
          </cell>
          <cell r="B1293" t="str">
            <v>SP1</v>
          </cell>
        </row>
        <row r="1294">
          <cell r="A1294" t="str">
            <v>lldb</v>
          </cell>
          <cell r="B1294" t="str">
            <v>SP1</v>
          </cell>
        </row>
        <row r="1295">
          <cell r="A1295" t="str">
            <v>lldpad</v>
          </cell>
          <cell r="B1295" t="str">
            <v>SP1</v>
          </cell>
        </row>
        <row r="1296">
          <cell r="A1296" t="str">
            <v>llvm</v>
          </cell>
          <cell r="B1296" t="str">
            <v>SP1</v>
          </cell>
        </row>
        <row r="1297">
          <cell r="A1297" t="str">
            <v>lm_sensors</v>
          </cell>
          <cell r="B1297" t="str">
            <v>SP1</v>
          </cell>
        </row>
        <row r="1298">
          <cell r="A1298" t="str">
            <v>lmdb</v>
          </cell>
          <cell r="B1298" t="str">
            <v>SP1</v>
          </cell>
        </row>
        <row r="1299">
          <cell r="A1299" t="str">
            <v>lockdev</v>
          </cell>
          <cell r="B1299" t="str">
            <v>SP1</v>
          </cell>
        </row>
        <row r="1300">
          <cell r="A1300" t="str">
            <v>log4j</v>
          </cell>
          <cell r="B1300" t="str">
            <v>SP1</v>
          </cell>
        </row>
        <row r="1301">
          <cell r="A1301" t="str">
            <v>log4j-jboss-logmanager</v>
          </cell>
          <cell r="B1301" t="str">
            <v>SP1</v>
          </cell>
        </row>
        <row r="1302">
          <cell r="A1302" t="str">
            <v>log4j12</v>
          </cell>
          <cell r="B1302" t="str">
            <v>SP1</v>
          </cell>
        </row>
        <row r="1303">
          <cell r="A1303" t="str">
            <v>logback</v>
          </cell>
          <cell r="B1303" t="str">
            <v>SP1</v>
          </cell>
        </row>
        <row r="1304">
          <cell r="A1304" t="str">
            <v>logrotate</v>
          </cell>
          <cell r="B1304" t="str">
            <v>SP1</v>
          </cell>
        </row>
        <row r="1305">
          <cell r="A1305" t="str">
            <v>logwatch</v>
          </cell>
          <cell r="B1305" t="str">
            <v>SP1</v>
          </cell>
        </row>
        <row r="1306">
          <cell r="A1306" t="str">
            <v>lorax</v>
          </cell>
          <cell r="B1306" t="str">
            <v>SP1</v>
          </cell>
        </row>
        <row r="1307">
          <cell r="A1307" t="str">
            <v>lrzsz</v>
          </cell>
          <cell r="B1307" t="str">
            <v>SP1</v>
          </cell>
        </row>
        <row r="1308">
          <cell r="A1308" t="str">
            <v>lshw</v>
          </cell>
          <cell r="B1308" t="str">
            <v>SP1</v>
          </cell>
        </row>
        <row r="1309">
          <cell r="A1309" t="str">
            <v>lsof</v>
          </cell>
          <cell r="B1309" t="str">
            <v>SP1</v>
          </cell>
        </row>
        <row r="1310">
          <cell r="A1310" t="str">
            <v>lsscsi</v>
          </cell>
          <cell r="B1310" t="str">
            <v>SP1</v>
          </cell>
        </row>
        <row r="1311">
          <cell r="A1311" t="str">
            <v>ltrace</v>
          </cell>
          <cell r="B1311" t="str">
            <v>SP1</v>
          </cell>
        </row>
        <row r="1312">
          <cell r="A1312" t="str">
            <v>lttng-ust</v>
          </cell>
          <cell r="B1312" t="str">
            <v>SP1</v>
          </cell>
        </row>
        <row r="1313">
          <cell r="A1313" t="str">
            <v>lua</v>
          </cell>
          <cell r="B1313" t="str">
            <v>SP1</v>
          </cell>
        </row>
        <row r="1314">
          <cell r="A1314" t="str">
            <v>lua-expat</v>
          </cell>
          <cell r="B1314" t="str">
            <v>SP1</v>
          </cell>
        </row>
        <row r="1315">
          <cell r="A1315" t="str">
            <v>lua-filesystem</v>
          </cell>
          <cell r="B1315" t="str">
            <v>SP1</v>
          </cell>
        </row>
        <row r="1316">
          <cell r="A1316" t="str">
            <v>lua-json</v>
          </cell>
          <cell r="B1316" t="str">
            <v>SP1</v>
          </cell>
        </row>
        <row r="1317">
          <cell r="A1317" t="str">
            <v>lua-lpeg</v>
          </cell>
          <cell r="B1317" t="str">
            <v>SP1</v>
          </cell>
        </row>
        <row r="1318">
          <cell r="A1318" t="str">
            <v>lua-lunit</v>
          </cell>
          <cell r="B1318" t="str">
            <v>SP1</v>
          </cell>
        </row>
        <row r="1319">
          <cell r="A1319" t="str">
            <v>lua-posix</v>
          </cell>
          <cell r="B1319" t="str">
            <v>SP1</v>
          </cell>
        </row>
        <row r="1320">
          <cell r="A1320" t="str">
            <v>lua-socket</v>
          </cell>
          <cell r="B1320" t="str">
            <v>SP1</v>
          </cell>
        </row>
        <row r="1321">
          <cell r="A1321" t="str">
            <v>luajit</v>
          </cell>
          <cell r="B1321" t="str">
            <v>SP1</v>
          </cell>
        </row>
        <row r="1322">
          <cell r="A1322" t="str">
            <v>lucene</v>
          </cell>
          <cell r="B1322" t="str">
            <v>SP1</v>
          </cell>
        </row>
        <row r="1323">
          <cell r="A1323" t="str">
            <v>lucene4</v>
          </cell>
          <cell r="B1323" t="str">
            <v>SP1</v>
          </cell>
        </row>
        <row r="1324">
          <cell r="A1324" t="str">
            <v>luksmeta</v>
          </cell>
          <cell r="B1324" t="str">
            <v>SP1</v>
          </cell>
        </row>
        <row r="1325">
          <cell r="A1325" t="str">
            <v>lutok</v>
          </cell>
          <cell r="B1325" t="str">
            <v>SP1</v>
          </cell>
        </row>
        <row r="1326">
          <cell r="A1326" t="str">
            <v>lvm2</v>
          </cell>
          <cell r="B1326" t="str">
            <v>SP1</v>
          </cell>
        </row>
        <row r="1327">
          <cell r="A1327" t="str">
            <v>lwip</v>
          </cell>
          <cell r="B1327" t="str">
            <v>SP1</v>
          </cell>
        </row>
        <row r="1328">
          <cell r="A1328" t="str">
            <v>lxc</v>
          </cell>
          <cell r="B1328" t="str">
            <v>SP1</v>
          </cell>
        </row>
        <row r="1329">
          <cell r="A1329" t="str">
            <v>lxcfs</v>
          </cell>
          <cell r="B1329" t="str">
            <v>SP1</v>
          </cell>
        </row>
        <row r="1330">
          <cell r="A1330" t="str">
            <v>lxcfs-tools</v>
          </cell>
          <cell r="B1330" t="str">
            <v>SP1</v>
          </cell>
        </row>
        <row r="1331">
          <cell r="A1331" t="str">
            <v>lxsession</v>
          </cell>
          <cell r="B1331" t="str">
            <v>SP1</v>
          </cell>
        </row>
        <row r="1332">
          <cell r="A1332" t="str">
            <v>lynx</v>
          </cell>
          <cell r="B1332" t="str">
            <v>SP1</v>
          </cell>
        </row>
        <row r="1333">
          <cell r="A1333" t="str">
            <v>lz4</v>
          </cell>
          <cell r="B1333" t="str">
            <v>SP1</v>
          </cell>
        </row>
        <row r="1334">
          <cell r="A1334" t="str">
            <v>lz4-java</v>
          </cell>
          <cell r="B1334" t="str">
            <v>SP1</v>
          </cell>
        </row>
        <row r="1335">
          <cell r="A1335" t="str">
            <v>lzma-java</v>
          </cell>
          <cell r="B1335" t="str">
            <v>SP1</v>
          </cell>
        </row>
        <row r="1336">
          <cell r="A1336" t="str">
            <v>lzo</v>
          </cell>
          <cell r="B1336" t="str">
            <v>SP1</v>
          </cell>
        </row>
        <row r="1337">
          <cell r="A1337" t="str">
            <v>lzop</v>
          </cell>
          <cell r="B1337" t="str">
            <v>SP1</v>
          </cell>
        </row>
        <row r="1338">
          <cell r="A1338" t="str">
            <v>m17n-db</v>
          </cell>
          <cell r="B1338" t="str">
            <v>SP1</v>
          </cell>
        </row>
        <row r="1339">
          <cell r="A1339" t="str">
            <v>m17n-lib</v>
          </cell>
          <cell r="B1339" t="str">
            <v>SP1</v>
          </cell>
        </row>
        <row r="1340">
          <cell r="A1340" t="str">
            <v>m2crypto</v>
          </cell>
          <cell r="B1340" t="str">
            <v>SP1</v>
          </cell>
        </row>
        <row r="1341">
          <cell r="A1341" t="str">
            <v>m4</v>
          </cell>
          <cell r="B1341" t="str">
            <v>SP1</v>
          </cell>
        </row>
        <row r="1342">
          <cell r="A1342" t="str">
            <v>mac-robber</v>
          </cell>
          <cell r="B1342" t="str">
            <v>SP1</v>
          </cell>
        </row>
        <row r="1343">
          <cell r="A1343" t="str">
            <v>madan-fonts</v>
          </cell>
          <cell r="B1343" t="str">
            <v>SP1</v>
          </cell>
        </row>
        <row r="1344">
          <cell r="A1344" t="str">
            <v>mailcap</v>
          </cell>
          <cell r="B1344" t="str">
            <v>SP1</v>
          </cell>
        </row>
        <row r="1345">
          <cell r="A1345" t="str">
            <v>maildrop</v>
          </cell>
          <cell r="B1345" t="str">
            <v>SP1</v>
          </cell>
        </row>
        <row r="1346">
          <cell r="A1346" t="str">
            <v>mailman</v>
          </cell>
          <cell r="B1346" t="str">
            <v>SP1</v>
          </cell>
        </row>
        <row r="1347">
          <cell r="A1347" t="str">
            <v>mailx</v>
          </cell>
          <cell r="B1347" t="str">
            <v>SP1</v>
          </cell>
        </row>
        <row r="1348">
          <cell r="A1348" t="str">
            <v>make</v>
          </cell>
          <cell r="B1348" t="str">
            <v>SP1</v>
          </cell>
        </row>
        <row r="1349">
          <cell r="A1349" t="str">
            <v>mallard-rng</v>
          </cell>
          <cell r="B1349" t="str">
            <v>SP1</v>
          </cell>
        </row>
        <row r="1350">
          <cell r="A1350" t="str">
            <v>man-db</v>
          </cell>
          <cell r="B1350" t="str">
            <v>SP1</v>
          </cell>
        </row>
        <row r="1351">
          <cell r="A1351" t="str">
            <v>man-pages</v>
          </cell>
          <cell r="B1351" t="str">
            <v>SP1</v>
          </cell>
        </row>
        <row r="1352">
          <cell r="A1352" t="str">
            <v>mariadb</v>
          </cell>
          <cell r="B1352" t="str">
            <v>SP1</v>
          </cell>
        </row>
        <row r="1353">
          <cell r="A1353" t="str">
            <v>mariadb-connector-c</v>
          </cell>
          <cell r="B1353" t="str">
            <v>SP1</v>
          </cell>
        </row>
        <row r="1354">
          <cell r="A1354" t="str">
            <v>marisa</v>
          </cell>
          <cell r="B1354" t="str">
            <v>SP1</v>
          </cell>
        </row>
        <row r="1355">
          <cell r="A1355" t="str">
            <v>maven</v>
          </cell>
          <cell r="B1355" t="str">
            <v>SP1</v>
          </cell>
        </row>
        <row r="1356">
          <cell r="A1356" t="str">
            <v>maven-antrun-plugin</v>
          </cell>
          <cell r="B1356" t="str">
            <v>SP1</v>
          </cell>
        </row>
        <row r="1357">
          <cell r="A1357" t="str">
            <v>maven-archiver</v>
          </cell>
          <cell r="B1357" t="str">
            <v>SP1</v>
          </cell>
        </row>
        <row r="1358">
          <cell r="A1358" t="str">
            <v>maven-artifact-resolver</v>
          </cell>
          <cell r="B1358" t="str">
            <v>SP1</v>
          </cell>
        </row>
        <row r="1359">
          <cell r="A1359" t="str">
            <v>maven-artifact-transfer</v>
          </cell>
          <cell r="B1359" t="str">
            <v>SP1</v>
          </cell>
        </row>
        <row r="1360">
          <cell r="A1360" t="str">
            <v>maven-assembly-plugin</v>
          </cell>
          <cell r="B1360" t="str">
            <v>SP1</v>
          </cell>
        </row>
        <row r="1361">
          <cell r="A1361" t="str">
            <v>maven-checkstyle-plugin</v>
          </cell>
          <cell r="B1361" t="str">
            <v>SP1</v>
          </cell>
        </row>
        <row r="1362">
          <cell r="A1362" t="str">
            <v>maven-clean-plugin</v>
          </cell>
          <cell r="B1362" t="str">
            <v>SP1</v>
          </cell>
        </row>
        <row r="1363">
          <cell r="A1363" t="str">
            <v>maven-common-artifact-filters</v>
          </cell>
          <cell r="B1363" t="str">
            <v>SP1</v>
          </cell>
        </row>
        <row r="1364">
          <cell r="A1364" t="str">
            <v>maven-compiler-plugin</v>
          </cell>
          <cell r="B1364" t="str">
            <v>SP1</v>
          </cell>
        </row>
        <row r="1365">
          <cell r="A1365" t="str">
            <v>maven-dependency-analyzer</v>
          </cell>
          <cell r="B1365" t="str">
            <v>SP1</v>
          </cell>
        </row>
        <row r="1366">
          <cell r="A1366" t="str">
            <v>maven-dependency-plugin</v>
          </cell>
          <cell r="B1366" t="str">
            <v>SP1</v>
          </cell>
        </row>
        <row r="1367">
          <cell r="A1367" t="str">
            <v>maven-dependency-tree</v>
          </cell>
          <cell r="B1367" t="str">
            <v>SP1</v>
          </cell>
        </row>
        <row r="1368">
          <cell r="A1368" t="str">
            <v>maven-doxia</v>
          </cell>
          <cell r="B1368" t="str">
            <v>SP1</v>
          </cell>
        </row>
        <row r="1369">
          <cell r="A1369" t="str">
            <v>maven-doxia-sitetools</v>
          </cell>
          <cell r="B1369" t="str">
            <v>SP1</v>
          </cell>
        </row>
        <row r="1370">
          <cell r="A1370" t="str">
            <v>maven-enforcer</v>
          </cell>
          <cell r="B1370" t="str">
            <v>SP1</v>
          </cell>
        </row>
        <row r="1371">
          <cell r="A1371" t="str">
            <v>maven-file-management</v>
          </cell>
          <cell r="B1371" t="str">
            <v>SP1</v>
          </cell>
        </row>
        <row r="1372">
          <cell r="A1372" t="str">
            <v>maven-filtering</v>
          </cell>
          <cell r="B1372" t="str">
            <v>SP1</v>
          </cell>
        </row>
        <row r="1373">
          <cell r="A1373" t="str">
            <v>maven-gpg-plugin</v>
          </cell>
          <cell r="B1373" t="str">
            <v>SP1</v>
          </cell>
        </row>
        <row r="1374">
          <cell r="A1374" t="str">
            <v>maven-idea-plugin</v>
          </cell>
          <cell r="B1374" t="str">
            <v>SP1</v>
          </cell>
        </row>
        <row r="1375">
          <cell r="A1375" t="str">
            <v>maven-injection-plugin</v>
          </cell>
          <cell r="B1375" t="str">
            <v>SP1</v>
          </cell>
        </row>
        <row r="1376">
          <cell r="A1376" t="str">
            <v>maven-install-plugin</v>
          </cell>
          <cell r="B1376" t="str">
            <v>SP1</v>
          </cell>
        </row>
        <row r="1377">
          <cell r="A1377" t="str">
            <v>maven-invoker</v>
          </cell>
          <cell r="B1377" t="str">
            <v>SP1</v>
          </cell>
        </row>
        <row r="1378">
          <cell r="A1378" t="str">
            <v>maven-invoker-plugin</v>
          </cell>
          <cell r="B1378" t="str">
            <v>SP1</v>
          </cell>
        </row>
        <row r="1379">
          <cell r="A1379" t="str">
            <v>maven-jar-plugin</v>
          </cell>
          <cell r="B1379" t="str">
            <v>SP1</v>
          </cell>
        </row>
        <row r="1380">
          <cell r="A1380" t="str">
            <v>maven-jarsigner-plugin</v>
          </cell>
          <cell r="B1380" t="str">
            <v>SP1</v>
          </cell>
        </row>
        <row r="1381">
          <cell r="A1381" t="str">
            <v>maven-javadoc-plugin</v>
          </cell>
          <cell r="B1381" t="str">
            <v>SP1</v>
          </cell>
        </row>
        <row r="1382">
          <cell r="A1382" t="str">
            <v>maven-jaxb2-plugin</v>
          </cell>
          <cell r="B1382" t="str">
            <v>SP1</v>
          </cell>
        </row>
        <row r="1383">
          <cell r="A1383" t="str">
            <v>maven-mapping</v>
          </cell>
          <cell r="B1383" t="str">
            <v>SP1</v>
          </cell>
        </row>
        <row r="1384">
          <cell r="A1384" t="str">
            <v>maven-osgi</v>
          </cell>
          <cell r="B1384" t="str">
            <v>SP1</v>
          </cell>
        </row>
        <row r="1385">
          <cell r="A1385" t="str">
            <v>maven-parent</v>
          </cell>
          <cell r="B1385" t="str">
            <v>SP1</v>
          </cell>
        </row>
        <row r="1386">
          <cell r="A1386" t="str">
            <v>maven-plugin-build-helper</v>
          </cell>
          <cell r="B1386" t="str">
            <v>SP1</v>
          </cell>
        </row>
        <row r="1387">
          <cell r="A1387" t="str">
            <v>maven-plugin-bundle</v>
          </cell>
          <cell r="B1387" t="str">
            <v>SP1</v>
          </cell>
        </row>
        <row r="1388">
          <cell r="A1388" t="str">
            <v>maven-plugin-testing</v>
          </cell>
          <cell r="B1388" t="str">
            <v>SP1</v>
          </cell>
        </row>
        <row r="1389">
          <cell r="A1389" t="str">
            <v>maven-plugin-tools</v>
          </cell>
          <cell r="B1389" t="str">
            <v>SP1</v>
          </cell>
        </row>
        <row r="1390">
          <cell r="A1390" t="str">
            <v>maven-plugins-pom</v>
          </cell>
          <cell r="B1390" t="str">
            <v>SP1</v>
          </cell>
        </row>
        <row r="1391">
          <cell r="A1391" t="str">
            <v>maven-processor-plugin</v>
          </cell>
          <cell r="B1391" t="str">
            <v>SP1</v>
          </cell>
        </row>
        <row r="1392">
          <cell r="A1392" t="str">
            <v>maven-release</v>
          </cell>
          <cell r="B1392" t="str">
            <v>SP1</v>
          </cell>
        </row>
        <row r="1393">
          <cell r="A1393" t="str">
            <v>maven-remote-resources-plugin</v>
          </cell>
          <cell r="B1393" t="str">
            <v>SP1</v>
          </cell>
        </row>
        <row r="1394">
          <cell r="A1394" t="str">
            <v>maven-reporting-api</v>
          </cell>
          <cell r="B1394" t="str">
            <v>SP1</v>
          </cell>
        </row>
        <row r="1395">
          <cell r="A1395" t="str">
            <v>maven-reporting-exec</v>
          </cell>
          <cell r="B1395" t="str">
            <v>SP1</v>
          </cell>
        </row>
        <row r="1396">
          <cell r="A1396" t="str">
            <v>maven-reporting-impl</v>
          </cell>
          <cell r="B1396" t="str">
            <v>SP1</v>
          </cell>
        </row>
        <row r="1397">
          <cell r="A1397" t="str">
            <v>maven-resolver</v>
          </cell>
          <cell r="B1397" t="str">
            <v>SP1</v>
          </cell>
        </row>
        <row r="1398">
          <cell r="A1398" t="str">
            <v>maven-resources-plugin</v>
          </cell>
          <cell r="B1398" t="str">
            <v>SP1</v>
          </cell>
        </row>
        <row r="1399">
          <cell r="A1399" t="str">
            <v>maven-scm</v>
          </cell>
          <cell r="B1399" t="str">
            <v>SP1</v>
          </cell>
        </row>
        <row r="1400">
          <cell r="A1400" t="str">
            <v>maven-script-interpreter</v>
          </cell>
          <cell r="B1400" t="str">
            <v>SP1</v>
          </cell>
        </row>
        <row r="1401">
          <cell r="A1401" t="str">
            <v>maven-shade-plugin</v>
          </cell>
          <cell r="B1401" t="str">
            <v>SP1</v>
          </cell>
        </row>
        <row r="1402">
          <cell r="A1402" t="str">
            <v>maven-shared</v>
          </cell>
          <cell r="B1402" t="str">
            <v>SP1</v>
          </cell>
        </row>
        <row r="1403">
          <cell r="A1403" t="str">
            <v>maven-shared-incremental</v>
          </cell>
          <cell r="B1403" t="str">
            <v>SP1</v>
          </cell>
        </row>
        <row r="1404">
          <cell r="A1404" t="str">
            <v>maven-shared-io</v>
          </cell>
          <cell r="B1404" t="str">
            <v>SP1</v>
          </cell>
        </row>
        <row r="1405">
          <cell r="A1405" t="str">
            <v>maven-shared-jarsigner</v>
          </cell>
          <cell r="B1405" t="str">
            <v>SP1</v>
          </cell>
        </row>
        <row r="1406">
          <cell r="A1406" t="str">
            <v>maven-shared-utils</v>
          </cell>
          <cell r="B1406" t="str">
            <v>SP1</v>
          </cell>
        </row>
        <row r="1407">
          <cell r="A1407" t="str">
            <v>maven-site-plugin</v>
          </cell>
          <cell r="B1407" t="str">
            <v>SP1</v>
          </cell>
        </row>
        <row r="1408">
          <cell r="A1408" t="str">
            <v>maven-source-plugin</v>
          </cell>
          <cell r="B1408" t="str">
            <v>SP1</v>
          </cell>
        </row>
        <row r="1409">
          <cell r="A1409" t="str">
            <v>maven-surefire</v>
          </cell>
          <cell r="B1409" t="str">
            <v>SP1</v>
          </cell>
        </row>
        <row r="1410">
          <cell r="A1410" t="str">
            <v>maven-verifier</v>
          </cell>
          <cell r="B1410" t="str">
            <v>SP1</v>
          </cell>
        </row>
        <row r="1411">
          <cell r="A1411" t="str">
            <v>maven-verifier-plugin</v>
          </cell>
          <cell r="B1411" t="str">
            <v>SP1</v>
          </cell>
        </row>
        <row r="1412">
          <cell r="A1412" t="str">
            <v>maven-wagon</v>
          </cell>
          <cell r="B1412" t="str">
            <v>SP1</v>
          </cell>
        </row>
        <row r="1413">
          <cell r="A1413" t="str">
            <v>maven-war-plugin</v>
          </cell>
          <cell r="B1413" t="str">
            <v>SP1</v>
          </cell>
        </row>
        <row r="1414">
          <cell r="A1414" t="str">
            <v>maven2</v>
          </cell>
          <cell r="B1414" t="str">
            <v>SP1</v>
          </cell>
        </row>
        <row r="1415">
          <cell r="A1415" t="str">
            <v>mc</v>
          </cell>
          <cell r="B1415" t="str">
            <v>SP1</v>
          </cell>
        </row>
        <row r="1416">
          <cell r="A1416" t="str">
            <v>mcelog</v>
          </cell>
          <cell r="B1416" t="str">
            <v>SP1</v>
          </cell>
        </row>
        <row r="1417">
          <cell r="A1417" t="str">
            <v>mchange-commons</v>
          </cell>
          <cell r="B1417" t="str">
            <v>SP1</v>
          </cell>
        </row>
        <row r="1418">
          <cell r="A1418" t="str">
            <v>mcpp</v>
          </cell>
          <cell r="B1418" t="str">
            <v>SP1</v>
          </cell>
        </row>
        <row r="1419">
          <cell r="A1419" t="str">
            <v>mcstrans</v>
          </cell>
          <cell r="B1419" t="str">
            <v>SP1</v>
          </cell>
        </row>
        <row r="1420">
          <cell r="A1420" t="str">
            <v>mdadm</v>
          </cell>
          <cell r="B1420" t="str">
            <v>SP1</v>
          </cell>
        </row>
        <row r="1421">
          <cell r="A1421" t="str">
            <v>meanwhile</v>
          </cell>
          <cell r="B1421" t="str">
            <v>SP1</v>
          </cell>
        </row>
        <row r="1422">
          <cell r="A1422" t="str">
            <v>mecab</v>
          </cell>
          <cell r="B1422" t="str">
            <v>SP1</v>
          </cell>
        </row>
        <row r="1423">
          <cell r="A1423" t="str">
            <v>memcached</v>
          </cell>
          <cell r="B1423" t="str">
            <v>SP1</v>
          </cell>
        </row>
        <row r="1424">
          <cell r="A1424" t="str">
            <v>mercurial</v>
          </cell>
          <cell r="B1424" t="str">
            <v>SP1</v>
          </cell>
        </row>
        <row r="1425">
          <cell r="A1425" t="str">
            <v>mesa</v>
          </cell>
          <cell r="B1425" t="str">
            <v>SP1</v>
          </cell>
        </row>
        <row r="1426">
          <cell r="A1426" t="str">
            <v>mesa-demos</v>
          </cell>
          <cell r="B1426" t="str">
            <v>SP1</v>
          </cell>
        </row>
        <row r="1427">
          <cell r="A1427" t="str">
            <v>mesa-libGLU</v>
          </cell>
          <cell r="B1427" t="str">
            <v>SP1</v>
          </cell>
        </row>
        <row r="1428">
          <cell r="A1428" t="str">
            <v>mesa-libGLw</v>
          </cell>
          <cell r="B1428" t="str">
            <v>SP1</v>
          </cell>
        </row>
        <row r="1429">
          <cell r="A1429" t="str">
            <v>meson</v>
          </cell>
          <cell r="B1429" t="str">
            <v>SP1</v>
          </cell>
        </row>
        <row r="1430">
          <cell r="A1430" t="str">
            <v>metacity</v>
          </cell>
          <cell r="B1430" t="str">
            <v>SP1</v>
          </cell>
        </row>
        <row r="1431">
          <cell r="A1431" t="str">
            <v>metainf-services</v>
          </cell>
          <cell r="B1431" t="str">
            <v>SP1</v>
          </cell>
        </row>
        <row r="1432">
          <cell r="A1432" t="str">
            <v>metrics</v>
          </cell>
          <cell r="B1432" t="str">
            <v>SP1</v>
          </cell>
        </row>
        <row r="1433">
          <cell r="A1433" t="str">
            <v>microcode_ctl</v>
          </cell>
          <cell r="B1433" t="str">
            <v>SP1</v>
          </cell>
        </row>
        <row r="1434">
          <cell r="A1434" t="str">
            <v>mikmod</v>
          </cell>
          <cell r="B1434" t="str">
            <v>SP1</v>
          </cell>
        </row>
        <row r="1435">
          <cell r="A1435" t="str">
            <v>mimepull</v>
          </cell>
          <cell r="B1435" t="str">
            <v>SP1</v>
          </cell>
        </row>
        <row r="1436">
          <cell r="A1436" t="str">
            <v>mina-ftpserver</v>
          </cell>
          <cell r="B1436" t="str">
            <v>SP1</v>
          </cell>
        </row>
        <row r="1437">
          <cell r="A1437" t="str">
            <v>minicom</v>
          </cell>
          <cell r="B1437" t="str">
            <v>SP1</v>
          </cell>
        </row>
        <row r="1438">
          <cell r="A1438" t="str">
            <v>minlog</v>
          </cell>
          <cell r="B1438" t="str">
            <v>SP1</v>
          </cell>
        </row>
        <row r="1439">
          <cell r="A1439" t="str">
            <v>mksh</v>
          </cell>
          <cell r="B1439" t="str">
            <v>SP1</v>
          </cell>
        </row>
        <row r="1440">
          <cell r="A1440" t="str">
            <v>mlocate</v>
          </cell>
          <cell r="B1440" t="str">
            <v>SP1</v>
          </cell>
        </row>
        <row r="1441">
          <cell r="A1441" t="str">
            <v>mobile-broadband-provider-info</v>
          </cell>
          <cell r="B1441" t="str">
            <v>SP1</v>
          </cell>
        </row>
        <row r="1442">
          <cell r="A1442" t="str">
            <v>mockito</v>
          </cell>
          <cell r="B1442" t="str">
            <v>SP1</v>
          </cell>
        </row>
        <row r="1443">
          <cell r="A1443" t="str">
            <v>mod_auth_gssapi</v>
          </cell>
          <cell r="B1443" t="str">
            <v>SP1</v>
          </cell>
        </row>
        <row r="1444">
          <cell r="A1444" t="str">
            <v>mod_fcgid</v>
          </cell>
          <cell r="B1444" t="str">
            <v>SP1</v>
          </cell>
        </row>
        <row r="1445">
          <cell r="A1445" t="str">
            <v>mod_http2</v>
          </cell>
          <cell r="B1445" t="str">
            <v>SP1</v>
          </cell>
        </row>
        <row r="1446">
          <cell r="A1446" t="str">
            <v>mod_security</v>
          </cell>
          <cell r="B1446" t="str">
            <v>SP1</v>
          </cell>
        </row>
        <row r="1447">
          <cell r="A1447" t="str">
            <v>mod_wsgi</v>
          </cell>
          <cell r="B1447" t="str">
            <v>SP1</v>
          </cell>
        </row>
        <row r="1448">
          <cell r="A1448" t="str">
            <v>modello</v>
          </cell>
          <cell r="B1448" t="str">
            <v>SP1</v>
          </cell>
        </row>
        <row r="1449">
          <cell r="A1449" t="str">
            <v>ModemManager</v>
          </cell>
          <cell r="B1449" t="str">
            <v>SP1</v>
          </cell>
        </row>
        <row r="1450">
          <cell r="A1450" t="str">
            <v>mojarra</v>
          </cell>
          <cell r="B1450" t="str">
            <v>SP1</v>
          </cell>
        </row>
        <row r="1451">
          <cell r="A1451" t="str">
            <v>mojo-parent</v>
          </cell>
          <cell r="B1451" t="str">
            <v>SP1</v>
          </cell>
        </row>
        <row r="1452">
          <cell r="A1452" t="str">
            <v>mokutil</v>
          </cell>
          <cell r="B1452" t="str">
            <v>SP1</v>
          </cell>
        </row>
        <row r="1453">
          <cell r="A1453" t="str">
            <v>mongo-c-driver</v>
          </cell>
          <cell r="B1453" t="str">
            <v>SP1</v>
          </cell>
        </row>
        <row r="1454">
          <cell r="A1454" t="str">
            <v>mongo-java-driver</v>
          </cell>
          <cell r="B1454" t="str">
            <v>SP1</v>
          </cell>
        </row>
        <row r="1455">
          <cell r="A1455" t="str">
            <v>morfologik-stemming</v>
          </cell>
          <cell r="B1455" t="str">
            <v>SP1</v>
          </cell>
        </row>
        <row r="1456">
          <cell r="A1456" t="str">
            <v>motif</v>
          </cell>
          <cell r="B1456" t="str">
            <v>SP1</v>
          </cell>
        </row>
        <row r="1457">
          <cell r="A1457" t="str">
            <v>mozilla-filesystem</v>
          </cell>
          <cell r="B1457" t="str">
            <v>SP1</v>
          </cell>
        </row>
        <row r="1458">
          <cell r="A1458" t="str">
            <v>mozjs52</v>
          </cell>
          <cell r="B1458" t="str">
            <v>SP1</v>
          </cell>
        </row>
        <row r="1459">
          <cell r="A1459" t="str">
            <v>mozjs60</v>
          </cell>
          <cell r="B1459" t="str">
            <v>SP1</v>
          </cell>
        </row>
        <row r="1460">
          <cell r="A1460" t="str">
            <v>mozjs78</v>
          </cell>
          <cell r="B1460" t="str">
            <v>SP1</v>
          </cell>
        </row>
        <row r="1461">
          <cell r="A1461" t="str">
            <v>mpfr</v>
          </cell>
          <cell r="B1461" t="str">
            <v>SP1</v>
          </cell>
        </row>
        <row r="1462">
          <cell r="A1462" t="str">
            <v>mpg123</v>
          </cell>
          <cell r="B1462" t="str">
            <v>SP1</v>
          </cell>
        </row>
        <row r="1463">
          <cell r="A1463" t="str">
            <v>mpich</v>
          </cell>
          <cell r="B1463" t="str">
            <v>SP1</v>
          </cell>
        </row>
        <row r="1464">
          <cell r="A1464" t="str">
            <v>mrtg</v>
          </cell>
          <cell r="B1464" t="str">
            <v>SP1</v>
          </cell>
        </row>
        <row r="1465">
          <cell r="A1465" t="str">
            <v>mstflint</v>
          </cell>
          <cell r="B1465" t="str">
            <v>SP1</v>
          </cell>
        </row>
        <row r="1466">
          <cell r="A1466" t="str">
            <v>msv</v>
          </cell>
          <cell r="B1466" t="str">
            <v>SP1</v>
          </cell>
        </row>
        <row r="1467">
          <cell r="A1467" t="str">
            <v>mt-st</v>
          </cell>
          <cell r="B1467" t="str">
            <v>SP1</v>
          </cell>
        </row>
        <row r="1468">
          <cell r="A1468" t="str">
            <v>mtdev</v>
          </cell>
          <cell r="B1468" t="str">
            <v>SP1</v>
          </cell>
        </row>
        <row r="1469">
          <cell r="A1469" t="str">
            <v>mtools</v>
          </cell>
          <cell r="B1469" t="str">
            <v>SP1</v>
          </cell>
        </row>
        <row r="1470">
          <cell r="A1470" t="str">
            <v>mtr</v>
          </cell>
          <cell r="B1470" t="str">
            <v>SP1</v>
          </cell>
        </row>
        <row r="1471">
          <cell r="A1471" t="str">
            <v>mtx</v>
          </cell>
          <cell r="B1471" t="str">
            <v>SP1</v>
          </cell>
        </row>
        <row r="1472">
          <cell r="A1472" t="str">
            <v>multilib-rpm-config</v>
          </cell>
          <cell r="B1472" t="str">
            <v>SP1</v>
          </cell>
        </row>
        <row r="1473">
          <cell r="A1473" t="str">
            <v>multipath-tools</v>
          </cell>
          <cell r="B1473" t="str">
            <v>SP1</v>
          </cell>
        </row>
        <row r="1474">
          <cell r="A1474" t="str">
            <v>multithreadedtc</v>
          </cell>
          <cell r="B1474" t="str">
            <v>SP1</v>
          </cell>
        </row>
        <row r="1475">
          <cell r="A1475" t="str">
            <v>multiverse</v>
          </cell>
          <cell r="B1475" t="str">
            <v>SP1</v>
          </cell>
        </row>
        <row r="1476">
          <cell r="A1476" t="str">
            <v>munge-maven-plugin</v>
          </cell>
          <cell r="B1476" t="str">
            <v>SP1</v>
          </cell>
        </row>
        <row r="1477">
          <cell r="A1477" t="str">
            <v>mustache-java</v>
          </cell>
          <cell r="B1477" t="str">
            <v>SP1</v>
          </cell>
        </row>
        <row r="1478">
          <cell r="A1478" t="str">
            <v>mutt</v>
          </cell>
          <cell r="B1478" t="str">
            <v>SP1</v>
          </cell>
        </row>
        <row r="1479">
          <cell r="A1479" t="str">
            <v>mutter</v>
          </cell>
          <cell r="B1479" t="str">
            <v>SP1</v>
          </cell>
        </row>
        <row r="1480">
          <cell r="A1480" t="str">
            <v>mvapich2</v>
          </cell>
          <cell r="B1480" t="str">
            <v>SP1</v>
          </cell>
        </row>
        <row r="1481">
          <cell r="A1481" t="str">
            <v>mvel</v>
          </cell>
          <cell r="B1481" t="str">
            <v>SP1</v>
          </cell>
        </row>
        <row r="1482">
          <cell r="A1482" t="str">
            <v>mx4j</v>
          </cell>
          <cell r="B1482" t="str">
            <v>SP1</v>
          </cell>
        </row>
        <row r="1483">
          <cell r="A1483" t="str">
            <v>mxparser</v>
          </cell>
          <cell r="B1483" t="str">
            <v>SP1</v>
          </cell>
        </row>
        <row r="1484">
          <cell r="A1484" t="str">
            <v>mypaint-brushes</v>
          </cell>
          <cell r="B1484" t="str">
            <v>SP1</v>
          </cell>
        </row>
        <row r="1485">
          <cell r="A1485" t="str">
            <v>mysql</v>
          </cell>
          <cell r="B1485" t="str">
            <v>SP1</v>
          </cell>
        </row>
        <row r="1486">
          <cell r="A1486" t="str">
            <v>mysql-connector-java</v>
          </cell>
          <cell r="B1486" t="str">
            <v>SP1</v>
          </cell>
        </row>
        <row r="1487">
          <cell r="A1487" t="str">
            <v>mysql5</v>
          </cell>
          <cell r="B1487" t="str">
            <v>SP1</v>
          </cell>
        </row>
        <row r="1488">
          <cell r="A1488" t="str">
            <v>nafees-web-naskh-fonts</v>
          </cell>
          <cell r="B1488" t="str">
            <v>SP1</v>
          </cell>
        </row>
        <row r="1489">
          <cell r="A1489" t="str">
            <v>nagios</v>
          </cell>
          <cell r="B1489" t="str">
            <v>SP1</v>
          </cell>
        </row>
        <row r="1490">
          <cell r="A1490" t="str">
            <v>nailgun</v>
          </cell>
          <cell r="B1490" t="str">
            <v>SP1</v>
          </cell>
        </row>
        <row r="1491">
          <cell r="A1491" t="str">
            <v>nano</v>
          </cell>
          <cell r="B1491" t="str">
            <v>SP1</v>
          </cell>
        </row>
        <row r="1492">
          <cell r="A1492" t="str">
            <v>narayana</v>
          </cell>
          <cell r="B1492" t="str">
            <v>SP1</v>
          </cell>
        </row>
        <row r="1493">
          <cell r="A1493" t="str">
            <v>nasm</v>
          </cell>
          <cell r="B1493" t="str">
            <v>SP1</v>
          </cell>
        </row>
        <row r="1494">
          <cell r="A1494" t="str">
            <v>native-platform</v>
          </cell>
          <cell r="B1494" t="str">
            <v>SP1</v>
          </cell>
        </row>
        <row r="1495">
          <cell r="A1495" t="str">
            <v>nautilus</v>
          </cell>
          <cell r="B1495" t="str">
            <v>SP1</v>
          </cell>
        </row>
        <row r="1496">
          <cell r="A1496" t="str">
            <v>navilu-fonts</v>
          </cell>
          <cell r="B1496" t="str">
            <v>SP1</v>
          </cell>
        </row>
        <row r="1497">
          <cell r="A1497" t="str">
            <v>nbdkit</v>
          </cell>
          <cell r="B1497" t="str">
            <v>SP1</v>
          </cell>
        </row>
        <row r="1498">
          <cell r="A1498" t="str">
            <v>ncompress</v>
          </cell>
          <cell r="B1498" t="str">
            <v>SP1</v>
          </cell>
        </row>
        <row r="1499">
          <cell r="A1499" t="str">
            <v>ncurses</v>
          </cell>
          <cell r="B1499" t="str">
            <v>SP1</v>
          </cell>
        </row>
        <row r="1500">
          <cell r="A1500" t="str">
            <v>ndctl</v>
          </cell>
          <cell r="B1500" t="str">
            <v>SP1</v>
          </cell>
        </row>
        <row r="1501">
          <cell r="A1501" t="str">
            <v>ndisc6</v>
          </cell>
          <cell r="B1501" t="str">
            <v>SP1</v>
          </cell>
        </row>
        <row r="1502">
          <cell r="A1502" t="str">
            <v>nekohtml</v>
          </cell>
          <cell r="B1502" t="str">
            <v>SP1</v>
          </cell>
        </row>
        <row r="1503">
          <cell r="A1503" t="str">
            <v>neon</v>
          </cell>
          <cell r="B1503" t="str">
            <v>SP1</v>
          </cell>
        </row>
        <row r="1504">
          <cell r="A1504" t="str">
            <v>net-snmp</v>
          </cell>
          <cell r="B1504" t="str">
            <v>SP1</v>
          </cell>
        </row>
        <row r="1505">
          <cell r="A1505" t="str">
            <v>net-tools</v>
          </cell>
          <cell r="B1505" t="str">
            <v>SP1</v>
          </cell>
        </row>
        <row r="1506">
          <cell r="A1506" t="str">
            <v>netcf</v>
          </cell>
          <cell r="B1506" t="str">
            <v>SP1</v>
          </cell>
        </row>
        <row r="1507">
          <cell r="A1507" t="str">
            <v>netlabel_tools</v>
          </cell>
          <cell r="B1507" t="str">
            <v>SP1</v>
          </cell>
        </row>
        <row r="1508">
          <cell r="A1508" t="str">
            <v>netpbm</v>
          </cell>
          <cell r="B1508" t="str">
            <v>SP1</v>
          </cell>
        </row>
        <row r="1509">
          <cell r="A1509" t="str">
            <v>nettle</v>
          </cell>
          <cell r="B1509" t="str">
            <v>SP1</v>
          </cell>
        </row>
        <row r="1510">
          <cell r="A1510" t="str">
            <v>netty</v>
          </cell>
          <cell r="B1510" t="str">
            <v>SP1</v>
          </cell>
        </row>
        <row r="1511">
          <cell r="A1511" t="str">
            <v>netty-tcnative</v>
          </cell>
          <cell r="B1511" t="str">
            <v>SP1</v>
          </cell>
        </row>
        <row r="1512">
          <cell r="A1512" t="str">
            <v>netty3</v>
          </cell>
          <cell r="B1512" t="str">
            <v>SP1</v>
          </cell>
        </row>
        <row r="1513">
          <cell r="A1513" t="str">
            <v>network-manager-applet</v>
          </cell>
          <cell r="B1513" t="str">
            <v>SP1</v>
          </cell>
        </row>
        <row r="1514">
          <cell r="A1514" t="str">
            <v>NetworkManager</v>
          </cell>
          <cell r="B1514" t="str">
            <v>SP1</v>
          </cell>
        </row>
        <row r="1515">
          <cell r="A1515" t="str">
            <v>NetworkManager-libreswan</v>
          </cell>
          <cell r="B1515" t="str">
            <v>SP1</v>
          </cell>
        </row>
        <row r="1516">
          <cell r="A1516" t="str">
            <v>newt</v>
          </cell>
          <cell r="B1516" t="str">
            <v>SP1</v>
          </cell>
        </row>
        <row r="1517">
          <cell r="A1517" t="str">
            <v>nfs-utils</v>
          </cell>
          <cell r="B1517" t="str">
            <v>SP1</v>
          </cell>
        </row>
        <row r="1518">
          <cell r="A1518" t="str">
            <v>nfs4-acl-tools</v>
          </cell>
          <cell r="B1518" t="str">
            <v>SP1</v>
          </cell>
        </row>
        <row r="1519">
          <cell r="A1519" t="str">
            <v>nftables</v>
          </cell>
          <cell r="B1519" t="str">
            <v>SP1</v>
          </cell>
        </row>
        <row r="1520">
          <cell r="A1520" t="str">
            <v>nghttp2</v>
          </cell>
          <cell r="B1520" t="str">
            <v>SP1</v>
          </cell>
        </row>
        <row r="1521">
          <cell r="A1521" t="str">
            <v>nginx</v>
          </cell>
          <cell r="B1521" t="str">
            <v>SP1</v>
          </cell>
        </row>
        <row r="1522">
          <cell r="A1522" t="str">
            <v>nilfs-utils</v>
          </cell>
          <cell r="B1522" t="str">
            <v>SP1</v>
          </cell>
        </row>
        <row r="1523">
          <cell r="A1523" t="str">
            <v>ninja-build</v>
          </cell>
          <cell r="B1523" t="str">
            <v>SP1</v>
          </cell>
        </row>
        <row r="1524">
          <cell r="A1524" t="str">
            <v>nmap</v>
          </cell>
          <cell r="B1524" t="str">
            <v>SP1</v>
          </cell>
        </row>
        <row r="1525">
          <cell r="A1525" t="str">
            <v>nodejs</v>
          </cell>
          <cell r="B1525" t="str">
            <v>SP1</v>
          </cell>
        </row>
        <row r="1526">
          <cell r="A1526" t="str">
            <v>nodejs-packaging</v>
          </cell>
          <cell r="B1526" t="str">
            <v>SP1</v>
          </cell>
        </row>
        <row r="1527">
          <cell r="A1527" t="str">
            <v>noggit</v>
          </cell>
          <cell r="B1527" t="str">
            <v>SP1</v>
          </cell>
        </row>
        <row r="1528">
          <cell r="A1528" t="str">
            <v>notification-daemon</v>
          </cell>
          <cell r="B1528" t="str">
            <v>SP1</v>
          </cell>
        </row>
        <row r="1529">
          <cell r="A1529" t="str">
            <v>nototools</v>
          </cell>
          <cell r="B1529" t="str">
            <v>SP1</v>
          </cell>
        </row>
        <row r="1530">
          <cell r="A1530" t="str">
            <v>npth</v>
          </cell>
          <cell r="B1530" t="str">
            <v>SP1</v>
          </cell>
        </row>
        <row r="1531">
          <cell r="A1531" t="str">
            <v>nspr</v>
          </cell>
          <cell r="B1531" t="str">
            <v>SP1</v>
          </cell>
        </row>
        <row r="1532">
          <cell r="A1532" t="str">
            <v>nss</v>
          </cell>
          <cell r="B1532" t="str">
            <v>SP1</v>
          </cell>
        </row>
        <row r="1533">
          <cell r="A1533" t="str">
            <v>nss-altfiles</v>
          </cell>
          <cell r="B1533" t="str">
            <v>SP1</v>
          </cell>
        </row>
        <row r="1534">
          <cell r="A1534" t="str">
            <v>nss-mdns</v>
          </cell>
          <cell r="B1534" t="str">
            <v>SP1</v>
          </cell>
        </row>
        <row r="1535">
          <cell r="A1535" t="str">
            <v>nss-pam-ldapd</v>
          </cell>
          <cell r="B1535" t="str">
            <v>SP1</v>
          </cell>
        </row>
        <row r="1536">
          <cell r="A1536" t="str">
            <v>nss-pem</v>
          </cell>
          <cell r="B1536" t="str">
            <v>SP1</v>
          </cell>
        </row>
        <row r="1537">
          <cell r="A1537" t="str">
            <v>nss_nis</v>
          </cell>
          <cell r="B1537" t="str">
            <v>SP1</v>
          </cell>
        </row>
        <row r="1538">
          <cell r="A1538" t="str">
            <v>nss_wrapper</v>
          </cell>
          <cell r="B1538" t="str">
            <v>SP1</v>
          </cell>
        </row>
        <row r="1539">
          <cell r="A1539" t="str">
            <v>ntfs-3g</v>
          </cell>
          <cell r="B1539" t="str">
            <v>SP1</v>
          </cell>
        </row>
        <row r="1540">
          <cell r="A1540" t="str">
            <v>ntp</v>
          </cell>
          <cell r="B1540" t="str">
            <v>SP1</v>
          </cell>
        </row>
        <row r="1541">
          <cell r="A1541" t="str">
            <v>ntpstat</v>
          </cell>
          <cell r="B1541" t="str">
            <v>SP1</v>
          </cell>
        </row>
        <row r="1542">
          <cell r="A1542" t="str">
            <v>numactl</v>
          </cell>
          <cell r="B1542" t="str">
            <v>SP1</v>
          </cell>
        </row>
        <row r="1543">
          <cell r="A1543" t="str">
            <v>numad</v>
          </cell>
          <cell r="B1543" t="str">
            <v>SP1</v>
          </cell>
        </row>
        <row r="1544">
          <cell r="A1544" t="str">
            <v>numpy</v>
          </cell>
          <cell r="B1544" t="str">
            <v>SP1</v>
          </cell>
        </row>
        <row r="1545">
          <cell r="A1545" t="str">
            <v>nvme-cli</v>
          </cell>
          <cell r="B1545" t="str">
            <v>SP1</v>
          </cell>
        </row>
        <row r="1546">
          <cell r="A1546" t="str">
            <v>nvmetcli</v>
          </cell>
          <cell r="B1546" t="str">
            <v>SP1</v>
          </cell>
        </row>
        <row r="1547">
          <cell r="A1547" t="str">
            <v>nvml</v>
          </cell>
          <cell r="B1547" t="str">
            <v>SP1</v>
          </cell>
        </row>
        <row r="1548">
          <cell r="A1548" t="str">
            <v>objectweb-asm</v>
          </cell>
          <cell r="B1548" t="str">
            <v>SP1</v>
          </cell>
        </row>
        <row r="1549">
          <cell r="A1549" t="str">
            <v>objectweb-asm3</v>
          </cell>
          <cell r="B1549" t="str">
            <v>SP1</v>
          </cell>
        </row>
        <row r="1550">
          <cell r="A1550" t="str">
            <v>objectweb-pom</v>
          </cell>
          <cell r="B1550" t="str">
            <v>SP1</v>
          </cell>
        </row>
        <row r="1551">
          <cell r="A1551" t="str">
            <v>objenesis</v>
          </cell>
          <cell r="B1551" t="str">
            <v>SP1</v>
          </cell>
        </row>
        <row r="1552">
          <cell r="A1552" t="str">
            <v>obs-build</v>
          </cell>
          <cell r="B1552" t="str">
            <v>SP1</v>
          </cell>
        </row>
        <row r="1553">
          <cell r="A1553" t="str">
            <v>obs-bundled-gems</v>
          </cell>
          <cell r="B1553" t="str">
            <v>SP1</v>
          </cell>
        </row>
        <row r="1554">
          <cell r="A1554" t="str">
            <v>obs-env</v>
          </cell>
          <cell r="B1554" t="str">
            <v>SP1</v>
          </cell>
        </row>
        <row r="1555">
          <cell r="A1555" t="str">
            <v>obs-server</v>
          </cell>
          <cell r="B1555" t="str">
            <v>SP1</v>
          </cell>
        </row>
        <row r="1556">
          <cell r="A1556" t="str">
            <v>obs-service-download_files</v>
          </cell>
          <cell r="B1556" t="str">
            <v>SP1</v>
          </cell>
        </row>
        <row r="1557">
          <cell r="A1557" t="str">
            <v>obs-service-extract_file</v>
          </cell>
          <cell r="B1557" t="str">
            <v>SP1</v>
          </cell>
        </row>
        <row r="1558">
          <cell r="A1558" t="str">
            <v>obs-service-rust2rpm</v>
          </cell>
          <cell r="B1558" t="str">
            <v>SP1</v>
          </cell>
        </row>
        <row r="1559">
          <cell r="A1559" t="str">
            <v>obs-service-set_version</v>
          </cell>
          <cell r="B1559" t="str">
            <v>SP1</v>
          </cell>
        </row>
        <row r="1560">
          <cell r="A1560" t="str">
            <v>ocaml</v>
          </cell>
          <cell r="B1560" t="str">
            <v>SP1</v>
          </cell>
        </row>
        <row r="1561">
          <cell r="A1561" t="str">
            <v>ocaml-dune</v>
          </cell>
          <cell r="B1561" t="str">
            <v>SP1</v>
          </cell>
        </row>
        <row r="1562">
          <cell r="A1562" t="str">
            <v>ocaml-ocamlbuild</v>
          </cell>
          <cell r="B1562" t="str">
            <v>SP1</v>
          </cell>
        </row>
        <row r="1563">
          <cell r="A1563" t="str">
            <v>oddjob</v>
          </cell>
          <cell r="B1563" t="str">
            <v>SP1</v>
          </cell>
        </row>
        <row r="1564">
          <cell r="A1564" t="str">
            <v>oemaker</v>
          </cell>
          <cell r="B1564" t="str">
            <v>SP1</v>
          </cell>
        </row>
        <row r="1565">
          <cell r="A1565" t="str">
            <v>ongres-scram</v>
          </cell>
          <cell r="B1565" t="str">
            <v>SP1</v>
          </cell>
        </row>
        <row r="1566">
          <cell r="A1566" t="str">
            <v>oniguruma</v>
          </cell>
          <cell r="B1566" t="str">
            <v>SP1</v>
          </cell>
        </row>
        <row r="1567">
          <cell r="A1567" t="str">
            <v>open-iscsi</v>
          </cell>
          <cell r="B1567" t="str">
            <v>SP1</v>
          </cell>
        </row>
        <row r="1568">
          <cell r="A1568" t="str">
            <v>open-isns</v>
          </cell>
          <cell r="B1568" t="str">
            <v>SP1</v>
          </cell>
        </row>
        <row r="1569">
          <cell r="A1569" t="str">
            <v>open-sans-fonts</v>
          </cell>
          <cell r="B1569" t="str">
            <v>SP1</v>
          </cell>
        </row>
        <row r="1570">
          <cell r="A1570" t="str">
            <v>openal-soft</v>
          </cell>
          <cell r="B1570" t="str">
            <v>SP1</v>
          </cell>
        </row>
        <row r="1571">
          <cell r="A1571" t="str">
            <v>openblas</v>
          </cell>
          <cell r="B1571" t="str">
            <v>SP1</v>
          </cell>
        </row>
        <row r="1572">
          <cell r="A1572" t="str">
            <v>opencc</v>
          </cell>
          <cell r="B1572" t="str">
            <v>SP1</v>
          </cell>
        </row>
        <row r="1573">
          <cell r="A1573" t="str">
            <v>opencore-amr</v>
          </cell>
          <cell r="B1573" t="str">
            <v>SP1</v>
          </cell>
        </row>
        <row r="1574">
          <cell r="A1574" t="str">
            <v>openEuler-indexhtml</v>
          </cell>
          <cell r="B1574" t="str">
            <v>SP1</v>
          </cell>
        </row>
        <row r="1575">
          <cell r="A1575" t="str">
            <v>openEuler-latest-release</v>
          </cell>
          <cell r="B1575" t="str">
            <v>SP1</v>
          </cell>
        </row>
        <row r="1576">
          <cell r="A1576" t="str">
            <v>openEuler-logos</v>
          </cell>
          <cell r="B1576" t="str">
            <v>SP1</v>
          </cell>
        </row>
        <row r="1577">
          <cell r="A1577" t="str">
            <v>openEuler-lsb</v>
          </cell>
          <cell r="B1577" t="str">
            <v>SP1</v>
          </cell>
        </row>
        <row r="1578">
          <cell r="A1578" t="str">
            <v>openEuler-release</v>
          </cell>
          <cell r="B1578" t="str">
            <v>SP1</v>
          </cell>
        </row>
        <row r="1579">
          <cell r="A1579" t="str">
            <v>openEuler-repos</v>
          </cell>
          <cell r="B1579" t="str">
            <v>SP1</v>
          </cell>
        </row>
        <row r="1580">
          <cell r="A1580" t="str">
            <v>openEuler-rpm-config</v>
          </cell>
          <cell r="B1580" t="str">
            <v>SP1</v>
          </cell>
        </row>
        <row r="1581">
          <cell r="A1581" t="str">
            <v>OpenEXR</v>
          </cell>
          <cell r="B1581" t="str">
            <v>SP1</v>
          </cell>
        </row>
        <row r="1582">
          <cell r="A1582" t="str">
            <v>openhpi</v>
          </cell>
          <cell r="B1582" t="str">
            <v>SP1</v>
          </cell>
        </row>
        <row r="1583">
          <cell r="A1583" t="str">
            <v>OpenIPMI</v>
          </cell>
          <cell r="B1583" t="str">
            <v>SP1</v>
          </cell>
        </row>
        <row r="1584">
          <cell r="A1584" t="str">
            <v>openjade</v>
          </cell>
          <cell r="B1584" t="str">
            <v>SP1</v>
          </cell>
        </row>
        <row r="1585">
          <cell r="A1585" t="str">
            <v>openjdk-1.8.0</v>
          </cell>
          <cell r="B1585" t="str">
            <v>SP1</v>
          </cell>
        </row>
        <row r="1586">
          <cell r="A1586" t="str">
            <v>openjdk-11</v>
          </cell>
          <cell r="B1586" t="str">
            <v>SP1</v>
          </cell>
        </row>
        <row r="1587">
          <cell r="A1587" t="str">
            <v>openjdk-latest</v>
          </cell>
          <cell r="B1587" t="str">
            <v>SP1</v>
          </cell>
        </row>
        <row r="1588">
          <cell r="A1588" t="str">
            <v>openjfx11</v>
          </cell>
          <cell r="B1588" t="str">
            <v>SP1</v>
          </cell>
        </row>
        <row r="1589">
          <cell r="A1589" t="str">
            <v>openjfx8</v>
          </cell>
          <cell r="B1589" t="str">
            <v>SP1</v>
          </cell>
        </row>
        <row r="1590">
          <cell r="A1590" t="str">
            <v>openjpa</v>
          </cell>
          <cell r="B1590" t="str">
            <v>SP1</v>
          </cell>
        </row>
        <row r="1591">
          <cell r="A1591" t="str">
            <v>openjpeg</v>
          </cell>
          <cell r="B1591" t="str">
            <v>SP1</v>
          </cell>
        </row>
        <row r="1592">
          <cell r="A1592" t="str">
            <v>openjpeg2</v>
          </cell>
          <cell r="B1592" t="str">
            <v>SP1</v>
          </cell>
        </row>
        <row r="1593">
          <cell r="A1593" t="str">
            <v>openldap</v>
          </cell>
          <cell r="B1593" t="str">
            <v>SP1</v>
          </cell>
        </row>
        <row r="1594">
          <cell r="A1594" t="str">
            <v>openmpi</v>
          </cell>
          <cell r="B1594" t="str">
            <v>SP1</v>
          </cell>
        </row>
        <row r="1595">
          <cell r="A1595" t="str">
            <v>opensc</v>
          </cell>
          <cell r="B1595" t="str">
            <v>SP1</v>
          </cell>
        </row>
        <row r="1596">
          <cell r="A1596" t="str">
            <v>openscap</v>
          </cell>
          <cell r="B1596" t="str">
            <v>SP1</v>
          </cell>
        </row>
        <row r="1597">
          <cell r="A1597" t="str">
            <v>openslp</v>
          </cell>
          <cell r="B1597" t="str">
            <v>SP1</v>
          </cell>
        </row>
        <row r="1598">
          <cell r="A1598" t="str">
            <v>opensm</v>
          </cell>
          <cell r="B1598" t="str">
            <v>SP1</v>
          </cell>
        </row>
        <row r="1599">
          <cell r="A1599" t="str">
            <v>opensp</v>
          </cell>
          <cell r="B1599" t="str">
            <v>SP1</v>
          </cell>
        </row>
        <row r="1600">
          <cell r="A1600" t="str">
            <v>openssh</v>
          </cell>
          <cell r="B1600" t="str">
            <v>SP1</v>
          </cell>
        </row>
        <row r="1601">
          <cell r="A1601" t="str">
            <v>openssl</v>
          </cell>
          <cell r="B1601" t="str">
            <v>SP1</v>
          </cell>
        </row>
        <row r="1602">
          <cell r="A1602" t="str">
            <v>openssl-pkcs11</v>
          </cell>
          <cell r="B1602" t="str">
            <v>SP1</v>
          </cell>
        </row>
        <row r="1603">
          <cell r="A1603" t="str">
            <v>opentest4j</v>
          </cell>
          <cell r="B1603" t="str">
            <v>SP1</v>
          </cell>
        </row>
        <row r="1604">
          <cell r="A1604" t="str">
            <v>openvpn</v>
          </cell>
          <cell r="B1604" t="str">
            <v>SP1</v>
          </cell>
        </row>
        <row r="1605">
          <cell r="A1605" t="str">
            <v>openvswitch</v>
          </cell>
          <cell r="B1605" t="str">
            <v>SP1</v>
          </cell>
        </row>
        <row r="1606">
          <cell r="A1606" t="str">
            <v>openwebbeans</v>
          </cell>
          <cell r="B1606" t="str">
            <v>SP1</v>
          </cell>
        </row>
        <row r="1607">
          <cell r="A1607" t="str">
            <v>openwsman</v>
          </cell>
          <cell r="B1607" t="str">
            <v>SP1</v>
          </cell>
        </row>
        <row r="1608">
          <cell r="A1608" t="str">
            <v>options</v>
          </cell>
          <cell r="B1608" t="str">
            <v>SP1</v>
          </cell>
        </row>
        <row r="1609">
          <cell r="A1609" t="str">
            <v>opus</v>
          </cell>
          <cell r="B1609" t="str">
            <v>SP1</v>
          </cell>
        </row>
        <row r="1610">
          <cell r="A1610" t="str">
            <v>opusfile</v>
          </cell>
          <cell r="B1610" t="str">
            <v>SP1</v>
          </cell>
        </row>
        <row r="1611">
          <cell r="A1611" t="str">
            <v>ORBit2</v>
          </cell>
          <cell r="B1611" t="str">
            <v>SP1</v>
          </cell>
        </row>
        <row r="1612">
          <cell r="A1612" t="str">
            <v>orc</v>
          </cell>
          <cell r="B1612" t="str">
            <v>SP1</v>
          </cell>
        </row>
        <row r="1613">
          <cell r="A1613" t="str">
            <v>orca</v>
          </cell>
          <cell r="B1613" t="str">
            <v>SP1</v>
          </cell>
        </row>
        <row r="1614">
          <cell r="A1614" t="str">
            <v>os-maven-plugin</v>
          </cell>
          <cell r="B1614" t="str">
            <v>SP1</v>
          </cell>
        </row>
        <row r="1615">
          <cell r="A1615" t="str">
            <v>os-prober</v>
          </cell>
          <cell r="B1615" t="str">
            <v>SP1</v>
          </cell>
        </row>
        <row r="1616">
          <cell r="A1616" t="str">
            <v>osc</v>
          </cell>
          <cell r="B1616" t="str">
            <v>SP1</v>
          </cell>
        </row>
        <row r="1617">
          <cell r="A1617" t="str">
            <v>osgi-annotation</v>
          </cell>
          <cell r="B1617" t="str">
            <v>SP1</v>
          </cell>
        </row>
        <row r="1618">
          <cell r="A1618" t="str">
            <v>osgi-compendium</v>
          </cell>
          <cell r="B1618" t="str">
            <v>SP1</v>
          </cell>
        </row>
        <row r="1619">
          <cell r="A1619" t="str">
            <v>osgi-core</v>
          </cell>
          <cell r="B1619" t="str">
            <v>SP1</v>
          </cell>
        </row>
        <row r="1620">
          <cell r="A1620" t="str">
            <v>osinfo-db</v>
          </cell>
          <cell r="B1620" t="str">
            <v>SP1</v>
          </cell>
        </row>
        <row r="1621">
          <cell r="A1621" t="str">
            <v>osinfo-db-tools</v>
          </cell>
          <cell r="B1621" t="str">
            <v>SP1</v>
          </cell>
        </row>
        <row r="1622">
          <cell r="A1622" t="str">
            <v>ostree</v>
          </cell>
          <cell r="B1622" t="str">
            <v>SP1</v>
          </cell>
        </row>
        <row r="1623">
          <cell r="A1623" t="str">
            <v>overpass-fonts</v>
          </cell>
          <cell r="B1623" t="str">
            <v>SP1</v>
          </cell>
        </row>
        <row r="1624">
          <cell r="A1624" t="str">
            <v>p11-kit</v>
          </cell>
          <cell r="B1624" t="str">
            <v>SP1</v>
          </cell>
        </row>
        <row r="1625">
          <cell r="A1625" t="str">
            <v>PackageKit</v>
          </cell>
          <cell r="B1625" t="str">
            <v>SP1</v>
          </cell>
        </row>
        <row r="1626">
          <cell r="A1626" t="str">
            <v>paktype-naqsh-fonts</v>
          </cell>
          <cell r="B1626" t="str">
            <v>SP1</v>
          </cell>
        </row>
        <row r="1627">
          <cell r="A1627" t="str">
            <v>paktype-naskh-basic-fonts</v>
          </cell>
          <cell r="B1627" t="str">
            <v>SP1</v>
          </cell>
        </row>
        <row r="1628">
          <cell r="A1628" t="str">
            <v>paktype-tehreer-fonts</v>
          </cell>
          <cell r="B1628" t="str">
            <v>SP1</v>
          </cell>
        </row>
        <row r="1629">
          <cell r="A1629" t="str">
            <v>pam</v>
          </cell>
          <cell r="B1629" t="str">
            <v>SP1</v>
          </cell>
        </row>
        <row r="1630">
          <cell r="A1630" t="str">
            <v>pam_krb5</v>
          </cell>
          <cell r="B1630" t="str">
            <v>SP1</v>
          </cell>
        </row>
        <row r="1631">
          <cell r="A1631" t="str">
            <v>pango</v>
          </cell>
          <cell r="B1631" t="str">
            <v>SP1</v>
          </cell>
        </row>
        <row r="1632">
          <cell r="A1632" t="str">
            <v>pangomm</v>
          </cell>
          <cell r="B1632" t="str">
            <v>SP1</v>
          </cell>
        </row>
        <row r="1633">
          <cell r="A1633" t="str">
            <v>papi</v>
          </cell>
          <cell r="B1633" t="str">
            <v>SP1</v>
          </cell>
        </row>
        <row r="1634">
          <cell r="A1634" t="str">
            <v>paps</v>
          </cell>
          <cell r="B1634" t="str">
            <v>SP1</v>
          </cell>
        </row>
        <row r="1635">
          <cell r="A1635" t="str">
            <v>paranamer</v>
          </cell>
          <cell r="B1635" t="str">
            <v>SP1</v>
          </cell>
        </row>
        <row r="1636">
          <cell r="A1636" t="str">
            <v>paratype-pt-sans-fonts</v>
          </cell>
          <cell r="B1636" t="str">
            <v>SP1</v>
          </cell>
        </row>
        <row r="1637">
          <cell r="A1637" t="str">
            <v>parboiled</v>
          </cell>
          <cell r="B1637" t="str">
            <v>SP1</v>
          </cell>
        </row>
        <row r="1638">
          <cell r="A1638" t="str">
            <v>parted</v>
          </cell>
          <cell r="B1638" t="str">
            <v>SP1</v>
          </cell>
        </row>
        <row r="1639">
          <cell r="A1639" t="str">
            <v>passenger</v>
          </cell>
          <cell r="B1639" t="str">
            <v>SP1</v>
          </cell>
        </row>
        <row r="1640">
          <cell r="A1640" t="str">
            <v>passwd</v>
          </cell>
          <cell r="B1640" t="str">
            <v>SP1</v>
          </cell>
        </row>
        <row r="1641">
          <cell r="A1641" t="str">
            <v>patch</v>
          </cell>
          <cell r="B1641" t="str">
            <v>SP1</v>
          </cell>
        </row>
        <row r="1642">
          <cell r="A1642" t="str">
            <v>patchutils</v>
          </cell>
          <cell r="B1642" t="str">
            <v>SP1</v>
          </cell>
        </row>
        <row r="1643">
          <cell r="A1643" t="str">
            <v>pax</v>
          </cell>
          <cell r="B1643" t="str">
            <v>SP1</v>
          </cell>
        </row>
        <row r="1644">
          <cell r="A1644" t="str">
            <v>pbzip2</v>
          </cell>
          <cell r="B1644" t="str">
            <v>SP1</v>
          </cell>
        </row>
        <row r="1645">
          <cell r="A1645" t="str">
            <v>pcaudiolib</v>
          </cell>
          <cell r="B1645" t="str">
            <v>SP1</v>
          </cell>
        </row>
        <row r="1646">
          <cell r="A1646" t="str">
            <v>pciutils</v>
          </cell>
          <cell r="B1646" t="str">
            <v>SP1</v>
          </cell>
        </row>
        <row r="1647">
          <cell r="A1647" t="str">
            <v>pcp</v>
          </cell>
          <cell r="B1647" t="str">
            <v>SP1</v>
          </cell>
        </row>
        <row r="1648">
          <cell r="A1648" t="str">
            <v>pcre</v>
          </cell>
          <cell r="B1648" t="str">
            <v>SP1</v>
          </cell>
        </row>
        <row r="1649">
          <cell r="A1649" t="str">
            <v>pcre2</v>
          </cell>
          <cell r="B1649" t="str">
            <v>SP1</v>
          </cell>
        </row>
        <row r="1650">
          <cell r="A1650" t="str">
            <v>pcsc-lite</v>
          </cell>
          <cell r="B1650" t="str">
            <v>SP1</v>
          </cell>
        </row>
        <row r="1651">
          <cell r="A1651" t="str">
            <v>pdfbox</v>
          </cell>
          <cell r="B1651" t="str">
            <v>SP1</v>
          </cell>
        </row>
        <row r="1652">
          <cell r="A1652" t="str">
            <v>pdfpc</v>
          </cell>
          <cell r="B1652" t="str">
            <v>SP1</v>
          </cell>
        </row>
        <row r="1653">
          <cell r="A1653" t="str">
            <v>pegdown</v>
          </cell>
          <cell r="B1653" t="str">
            <v>SP1</v>
          </cell>
        </row>
        <row r="1654">
          <cell r="A1654" t="str">
            <v>perftest</v>
          </cell>
          <cell r="B1654" t="str">
            <v>SP1</v>
          </cell>
        </row>
        <row r="1655">
          <cell r="A1655" t="str">
            <v>perl</v>
          </cell>
          <cell r="B1655" t="str">
            <v>SP1</v>
          </cell>
        </row>
        <row r="1656">
          <cell r="A1656" t="str">
            <v>perl-Algorithm-Diff</v>
          </cell>
          <cell r="B1656" t="str">
            <v>SP1</v>
          </cell>
        </row>
        <row r="1657">
          <cell r="A1657" t="str">
            <v>perl-Archive-Tar</v>
          </cell>
          <cell r="B1657" t="str">
            <v>SP1</v>
          </cell>
        </row>
        <row r="1658">
          <cell r="A1658" t="str">
            <v>perl-Archive-Zip</v>
          </cell>
          <cell r="B1658" t="str">
            <v>SP1</v>
          </cell>
        </row>
        <row r="1659">
          <cell r="A1659" t="str">
            <v>perl-Authen-SASL</v>
          </cell>
          <cell r="B1659" t="str">
            <v>SP1</v>
          </cell>
        </row>
        <row r="1660">
          <cell r="A1660" t="str">
            <v>perl-autodie</v>
          </cell>
          <cell r="B1660" t="str">
            <v>SP1</v>
          </cell>
        </row>
        <row r="1661">
          <cell r="A1661" t="str">
            <v>perl-B-Debug</v>
          </cell>
          <cell r="B1661" t="str">
            <v>SP1</v>
          </cell>
        </row>
        <row r="1662">
          <cell r="A1662" t="str">
            <v>perl-BibTeX-Parser</v>
          </cell>
          <cell r="B1662" t="str">
            <v>SP1</v>
          </cell>
        </row>
        <row r="1663">
          <cell r="A1663" t="str">
            <v>perl-bignum</v>
          </cell>
          <cell r="B1663" t="str">
            <v>SP1</v>
          </cell>
        </row>
        <row r="1664">
          <cell r="A1664" t="str">
            <v>perl-Bit-Vector</v>
          </cell>
          <cell r="B1664" t="str">
            <v>SP1</v>
          </cell>
        </row>
        <row r="1665">
          <cell r="A1665" t="str">
            <v>perl-BSD-Resource</v>
          </cell>
          <cell r="B1665" t="str">
            <v>SP1</v>
          </cell>
        </row>
        <row r="1666">
          <cell r="A1666" t="str">
            <v>perl-BSSolv</v>
          </cell>
          <cell r="B1666" t="str">
            <v>SP1</v>
          </cell>
        </row>
        <row r="1667">
          <cell r="A1667" t="str">
            <v>perl-Business-ISBN</v>
          </cell>
          <cell r="B1667" t="str">
            <v>SP1</v>
          </cell>
        </row>
        <row r="1668">
          <cell r="A1668" t="str">
            <v>perl-Business-ISBN-Data</v>
          </cell>
          <cell r="B1668" t="str">
            <v>SP1</v>
          </cell>
        </row>
        <row r="1669">
          <cell r="A1669" t="str">
            <v>perl-Canary-Stability</v>
          </cell>
          <cell r="B1669" t="str">
            <v>SP1</v>
          </cell>
        </row>
        <row r="1670">
          <cell r="A1670" t="str">
            <v>perl-Capture-Tiny</v>
          </cell>
          <cell r="B1670" t="str">
            <v>SP1</v>
          </cell>
        </row>
        <row r="1671">
          <cell r="A1671" t="str">
            <v>perl-Carp</v>
          </cell>
          <cell r="B1671" t="str">
            <v>SP1</v>
          </cell>
        </row>
        <row r="1672">
          <cell r="A1672" t="str">
            <v>perl-Carp-Clan</v>
          </cell>
          <cell r="B1672" t="str">
            <v>SP1</v>
          </cell>
        </row>
        <row r="1673">
          <cell r="A1673" t="str">
            <v>perl-CGI</v>
          </cell>
          <cell r="B1673" t="str">
            <v>SP1</v>
          </cell>
        </row>
        <row r="1674">
          <cell r="A1674" t="str">
            <v>perl-Class-Accessor</v>
          </cell>
          <cell r="B1674" t="str">
            <v>SP1</v>
          </cell>
        </row>
        <row r="1675">
          <cell r="A1675" t="str">
            <v>perl-Class-Inspector</v>
          </cell>
          <cell r="B1675" t="str">
            <v>SP1</v>
          </cell>
        </row>
        <row r="1676">
          <cell r="A1676" t="str">
            <v>perl-Class-Method-Modifiers</v>
          </cell>
          <cell r="B1676" t="str">
            <v>SP1</v>
          </cell>
        </row>
        <row r="1677">
          <cell r="A1677" t="str">
            <v>perl-Class-XSAccessor</v>
          </cell>
          <cell r="B1677" t="str">
            <v>SP1</v>
          </cell>
        </row>
        <row r="1678">
          <cell r="A1678" t="str">
            <v>perl-common-sense</v>
          </cell>
          <cell r="B1678" t="str">
            <v>SP1</v>
          </cell>
        </row>
        <row r="1679">
          <cell r="A1679" t="str">
            <v>perl-Compress-Bzip2</v>
          </cell>
          <cell r="B1679" t="str">
            <v>SP1</v>
          </cell>
        </row>
        <row r="1680">
          <cell r="A1680" t="str">
            <v>perl-Compress-Raw-Bzip2</v>
          </cell>
          <cell r="B1680" t="str">
            <v>SP1</v>
          </cell>
        </row>
        <row r="1681">
          <cell r="A1681" t="str">
            <v>perl-Compress-Raw-Zlib</v>
          </cell>
          <cell r="B1681" t="str">
            <v>SP1</v>
          </cell>
        </row>
        <row r="1682">
          <cell r="A1682" t="str">
            <v>perl-Config-AutoConf</v>
          </cell>
          <cell r="B1682" t="str">
            <v>SP1</v>
          </cell>
        </row>
        <row r="1683">
          <cell r="A1683" t="str">
            <v>perl-Config-General</v>
          </cell>
          <cell r="B1683" t="str">
            <v>SP1</v>
          </cell>
        </row>
        <row r="1684">
          <cell r="A1684" t="str">
            <v>perl-Config-IniFiles</v>
          </cell>
          <cell r="B1684" t="str">
            <v>SP1</v>
          </cell>
        </row>
        <row r="1685">
          <cell r="A1685" t="str">
            <v>perl-Config-Perl-V</v>
          </cell>
          <cell r="B1685" t="str">
            <v>SP1</v>
          </cell>
        </row>
        <row r="1686">
          <cell r="A1686" t="str">
            <v>perl-constant</v>
          </cell>
          <cell r="B1686" t="str">
            <v>SP1</v>
          </cell>
        </row>
        <row r="1687">
          <cell r="A1687" t="str">
            <v>perl-CPAN</v>
          </cell>
          <cell r="B1687" t="str">
            <v>SP1</v>
          </cell>
        </row>
        <row r="1688">
          <cell r="A1688" t="str">
            <v>perl-CPAN-Meta</v>
          </cell>
          <cell r="B1688" t="str">
            <v>SP1</v>
          </cell>
        </row>
        <row r="1689">
          <cell r="A1689" t="str">
            <v>perl-CPAN-Meta-Requirements</v>
          </cell>
          <cell r="B1689" t="str">
            <v>SP1</v>
          </cell>
        </row>
        <row r="1690">
          <cell r="A1690" t="str">
            <v>perl-CPAN-Meta-YAML</v>
          </cell>
          <cell r="B1690" t="str">
            <v>SP1</v>
          </cell>
        </row>
        <row r="1691">
          <cell r="A1691" t="str">
            <v>perl-Crypt-Cracklib</v>
          </cell>
          <cell r="B1691" t="str">
            <v>SP1</v>
          </cell>
        </row>
        <row r="1692">
          <cell r="A1692" t="str">
            <v>perl-Crypt-DES</v>
          </cell>
          <cell r="B1692" t="str">
            <v>SP1</v>
          </cell>
        </row>
        <row r="1693">
          <cell r="A1693" t="str">
            <v>perl-Crypt-OpenSSL-Bignum</v>
          </cell>
          <cell r="B1693" t="str">
            <v>SP1</v>
          </cell>
        </row>
        <row r="1694">
          <cell r="A1694" t="str">
            <v>perl-Crypt-OpenSSL-Random</v>
          </cell>
          <cell r="B1694" t="str">
            <v>SP1</v>
          </cell>
        </row>
        <row r="1695">
          <cell r="A1695" t="str">
            <v>perl-Crypt-OpenSSL-RSA</v>
          </cell>
          <cell r="B1695" t="str">
            <v>SP1</v>
          </cell>
        </row>
        <row r="1696">
          <cell r="A1696" t="str">
            <v>perl-Crypt-PasswdMD5</v>
          </cell>
          <cell r="B1696" t="str">
            <v>SP1</v>
          </cell>
        </row>
        <row r="1697">
          <cell r="A1697" t="str">
            <v>perl-Data-Dump</v>
          </cell>
          <cell r="B1697" t="str">
            <v>SP1</v>
          </cell>
        </row>
        <row r="1698">
          <cell r="A1698" t="str">
            <v>perl-Data-Dumper</v>
          </cell>
          <cell r="B1698" t="str">
            <v>SP1</v>
          </cell>
        </row>
        <row r="1699">
          <cell r="A1699" t="str">
            <v>perl-Data-OptList</v>
          </cell>
          <cell r="B1699" t="str">
            <v>SP1</v>
          </cell>
        </row>
        <row r="1700">
          <cell r="A1700" t="str">
            <v>perl-Data-Section</v>
          </cell>
          <cell r="B1700" t="str">
            <v>SP1</v>
          </cell>
        </row>
        <row r="1701">
          <cell r="A1701" t="str">
            <v>perl-Data-UUID</v>
          </cell>
          <cell r="B1701" t="str">
            <v>SP1</v>
          </cell>
        </row>
        <row r="1702">
          <cell r="A1702" t="str">
            <v>perl-Date-Calc</v>
          </cell>
          <cell r="B1702" t="str">
            <v>SP1</v>
          </cell>
        </row>
        <row r="1703">
          <cell r="A1703" t="str">
            <v>perl-Date-Manip</v>
          </cell>
          <cell r="B1703" t="str">
            <v>SP1</v>
          </cell>
        </row>
        <row r="1704">
          <cell r="A1704" t="str">
            <v>perl-DB_File</v>
          </cell>
          <cell r="B1704" t="str">
            <v>SP1</v>
          </cell>
        </row>
        <row r="1705">
          <cell r="A1705" t="str">
            <v>perl-DBD-MySQL</v>
          </cell>
          <cell r="B1705" t="str">
            <v>SP1</v>
          </cell>
        </row>
        <row r="1706">
          <cell r="A1706" t="str">
            <v>perl-DBD-SQLite</v>
          </cell>
          <cell r="B1706" t="str">
            <v>SP1</v>
          </cell>
        </row>
        <row r="1707">
          <cell r="A1707" t="str">
            <v>perl-DBI</v>
          </cell>
          <cell r="B1707" t="str">
            <v>SP1</v>
          </cell>
        </row>
        <row r="1708">
          <cell r="A1708" t="str">
            <v>perl-Devel-CheckLib</v>
          </cell>
          <cell r="B1708" t="str">
            <v>SP1</v>
          </cell>
        </row>
        <row r="1709">
          <cell r="A1709" t="str">
            <v>perl-Devel-GlobalDestruction</v>
          </cell>
          <cell r="B1709" t="str">
            <v>SP1</v>
          </cell>
        </row>
        <row r="1710">
          <cell r="A1710" t="str">
            <v>perl-Devel-PPPort</v>
          </cell>
          <cell r="B1710" t="str">
            <v>SP1</v>
          </cell>
        </row>
        <row r="1711">
          <cell r="A1711" t="str">
            <v>perl-Devel-Size</v>
          </cell>
          <cell r="B1711" t="str">
            <v>SP1</v>
          </cell>
        </row>
        <row r="1712">
          <cell r="A1712" t="str">
            <v>perl-Devel-Symdump</v>
          </cell>
          <cell r="B1712" t="str">
            <v>SP1</v>
          </cell>
        </row>
        <row r="1713">
          <cell r="A1713" t="str">
            <v>perl-Digest</v>
          </cell>
          <cell r="B1713" t="str">
            <v>SP1</v>
          </cell>
        </row>
        <row r="1714">
          <cell r="A1714" t="str">
            <v>perl-Digest-HMAC</v>
          </cell>
          <cell r="B1714" t="str">
            <v>SP1</v>
          </cell>
        </row>
        <row r="1715">
          <cell r="A1715" t="str">
            <v>perl-Digest-MD5</v>
          </cell>
          <cell r="B1715" t="str">
            <v>SP1</v>
          </cell>
        </row>
        <row r="1716">
          <cell r="A1716" t="str">
            <v>perl-Digest-SHA</v>
          </cell>
          <cell r="B1716" t="str">
            <v>SP1</v>
          </cell>
        </row>
        <row r="1717">
          <cell r="A1717" t="str">
            <v>perl-Digest-SHA1</v>
          </cell>
          <cell r="B1717" t="str">
            <v>SP1</v>
          </cell>
        </row>
        <row r="1718">
          <cell r="A1718" t="str">
            <v>perl-Digest-SHA3</v>
          </cell>
          <cell r="B1718" t="str">
            <v>SP1</v>
          </cell>
        </row>
        <row r="1719">
          <cell r="A1719" t="str">
            <v>perl-Email-Date-Format</v>
          </cell>
          <cell r="B1719" t="str">
            <v>SP1</v>
          </cell>
        </row>
        <row r="1720">
          <cell r="A1720" t="str">
            <v>perl-Encode</v>
          </cell>
          <cell r="B1720" t="str">
            <v>SP1</v>
          </cell>
        </row>
        <row r="1721">
          <cell r="A1721" t="str">
            <v>perl-Encode-Detect</v>
          </cell>
          <cell r="B1721" t="str">
            <v>SP1</v>
          </cell>
        </row>
        <row r="1722">
          <cell r="A1722" t="str">
            <v>perl-Encode-Locale</v>
          </cell>
          <cell r="B1722" t="str">
            <v>SP1</v>
          </cell>
        </row>
        <row r="1723">
          <cell r="A1723" t="str">
            <v>perl-Env</v>
          </cell>
          <cell r="B1723" t="str">
            <v>SP1</v>
          </cell>
        </row>
        <row r="1724">
          <cell r="A1724" t="str">
            <v>perl-Error</v>
          </cell>
          <cell r="B1724" t="str">
            <v>SP1</v>
          </cell>
        </row>
        <row r="1725">
          <cell r="A1725" t="str">
            <v>perl-experimental</v>
          </cell>
          <cell r="B1725" t="str">
            <v>SP1</v>
          </cell>
        </row>
        <row r="1726">
          <cell r="A1726" t="str">
            <v>perl-Exporter</v>
          </cell>
          <cell r="B1726" t="str">
            <v>SP1</v>
          </cell>
        </row>
        <row r="1727">
          <cell r="A1727" t="str">
            <v>perl-Exporter-Tiny</v>
          </cell>
          <cell r="B1727" t="str">
            <v>SP1</v>
          </cell>
        </row>
        <row r="1728">
          <cell r="A1728" t="str">
            <v>perl-ExtUtils-CBuilder</v>
          </cell>
          <cell r="B1728" t="str">
            <v>SP1</v>
          </cell>
        </row>
        <row r="1729">
          <cell r="A1729" t="str">
            <v>perl-ExtUtils-Config</v>
          </cell>
          <cell r="B1729" t="str">
            <v>SP1</v>
          </cell>
        </row>
        <row r="1730">
          <cell r="A1730" t="str">
            <v>perl-ExtUtils-Helpers</v>
          </cell>
          <cell r="B1730" t="str">
            <v>SP1</v>
          </cell>
        </row>
        <row r="1731">
          <cell r="A1731" t="str">
            <v>perl-ExtUtils-Install</v>
          </cell>
          <cell r="B1731" t="str">
            <v>SP1</v>
          </cell>
        </row>
        <row r="1732">
          <cell r="A1732" t="str">
            <v>perl-ExtUtils-InstallPaths</v>
          </cell>
          <cell r="B1732" t="str">
            <v>SP1</v>
          </cell>
        </row>
        <row r="1733">
          <cell r="A1733" t="str">
            <v>perl-ExtUtils-MakeMaker</v>
          </cell>
          <cell r="B1733" t="str">
            <v>SP1</v>
          </cell>
        </row>
        <row r="1734">
          <cell r="A1734" t="str">
            <v>perl-ExtUtils-Manifest</v>
          </cell>
          <cell r="B1734" t="str">
            <v>SP1</v>
          </cell>
        </row>
        <row r="1735">
          <cell r="A1735" t="str">
            <v>perl-ExtUtils-ParseXS</v>
          </cell>
          <cell r="B1735" t="str">
            <v>SP1</v>
          </cell>
        </row>
        <row r="1736">
          <cell r="A1736" t="str">
            <v>perl-ExtUtils-PkgConfig</v>
          </cell>
          <cell r="B1736" t="str">
            <v>SP1</v>
          </cell>
        </row>
        <row r="1737">
          <cell r="A1737" t="str">
            <v>perl-Fedora-VSP</v>
          </cell>
          <cell r="B1737" t="str">
            <v>SP1</v>
          </cell>
        </row>
        <row r="1738">
          <cell r="A1738" t="str">
            <v>perl-File-BaseDir</v>
          </cell>
          <cell r="B1738" t="str">
            <v>SP1</v>
          </cell>
        </row>
        <row r="1739">
          <cell r="A1739" t="str">
            <v>perl-File-Copy-Recursive</v>
          </cell>
          <cell r="B1739" t="str">
            <v>SP1</v>
          </cell>
        </row>
        <row r="1740">
          <cell r="A1740" t="str">
            <v>perl-File-DesktopEntry</v>
          </cell>
          <cell r="B1740" t="str">
            <v>SP1</v>
          </cell>
        </row>
        <row r="1741">
          <cell r="A1741" t="str">
            <v>perl-File-Fetch</v>
          </cell>
          <cell r="B1741" t="str">
            <v>SP1</v>
          </cell>
        </row>
        <row r="1742">
          <cell r="A1742" t="str">
            <v>perl-File-Find-Rule</v>
          </cell>
          <cell r="B1742" t="str">
            <v>SP1</v>
          </cell>
        </row>
        <row r="1743">
          <cell r="A1743" t="str">
            <v>perl-File-HomeDir</v>
          </cell>
          <cell r="B1743" t="str">
            <v>SP1</v>
          </cell>
        </row>
        <row r="1744">
          <cell r="A1744" t="str">
            <v>perl-File-Listing</v>
          </cell>
          <cell r="B1744" t="str">
            <v>SP1</v>
          </cell>
        </row>
        <row r="1745">
          <cell r="A1745" t="str">
            <v>perl-File-MimeInfo</v>
          </cell>
          <cell r="B1745" t="str">
            <v>SP1</v>
          </cell>
        </row>
        <row r="1746">
          <cell r="A1746" t="str">
            <v>perl-File-Path</v>
          </cell>
          <cell r="B1746" t="str">
            <v>SP1</v>
          </cell>
        </row>
        <row r="1747">
          <cell r="A1747" t="str">
            <v>perl-File-pushd</v>
          </cell>
          <cell r="B1747" t="str">
            <v>SP1</v>
          </cell>
        </row>
        <row r="1748">
          <cell r="A1748" t="str">
            <v>perl-File-ReadBackwards</v>
          </cell>
          <cell r="B1748" t="str">
            <v>SP1</v>
          </cell>
        </row>
        <row r="1749">
          <cell r="A1749" t="str">
            <v>perl-File-Remove</v>
          </cell>
          <cell r="B1749" t="str">
            <v>SP1</v>
          </cell>
        </row>
        <row r="1750">
          <cell r="A1750" t="str">
            <v>perl-File-ShareDir</v>
          </cell>
          <cell r="B1750" t="str">
            <v>SP1</v>
          </cell>
        </row>
        <row r="1751">
          <cell r="A1751" t="str">
            <v>perl-File-ShareDir-Install</v>
          </cell>
          <cell r="B1751" t="str">
            <v>SP1</v>
          </cell>
        </row>
        <row r="1752">
          <cell r="A1752" t="str">
            <v>perl-File-Slurp</v>
          </cell>
          <cell r="B1752" t="str">
            <v>SP1</v>
          </cell>
        </row>
        <row r="1753">
          <cell r="A1753" t="str">
            <v>perl-File-Sync</v>
          </cell>
          <cell r="B1753" t="str">
            <v>SP1</v>
          </cell>
        </row>
        <row r="1754">
          <cell r="A1754" t="str">
            <v>perl-File-Temp</v>
          </cell>
          <cell r="B1754" t="str">
            <v>SP1</v>
          </cell>
        </row>
        <row r="1755">
          <cell r="A1755" t="str">
            <v>perl-File-Which</v>
          </cell>
          <cell r="B1755" t="str">
            <v>SP1</v>
          </cell>
        </row>
        <row r="1756">
          <cell r="A1756" t="str">
            <v>perl-Filter</v>
          </cell>
          <cell r="B1756" t="str">
            <v>SP1</v>
          </cell>
        </row>
        <row r="1757">
          <cell r="A1757" t="str">
            <v>perl-Filter-Simple</v>
          </cell>
          <cell r="B1757" t="str">
            <v>SP1</v>
          </cell>
        </row>
        <row r="1758">
          <cell r="A1758" t="str">
            <v>perl-Font-TTF</v>
          </cell>
          <cell r="B1758" t="str">
            <v>SP1</v>
          </cell>
        </row>
        <row r="1759">
          <cell r="A1759" t="str">
            <v>perl-GD</v>
          </cell>
          <cell r="B1759" t="str">
            <v>SP1</v>
          </cell>
        </row>
        <row r="1760">
          <cell r="A1760" t="str">
            <v>perl-GD-Barcode</v>
          </cell>
          <cell r="B1760" t="str">
            <v>SP1</v>
          </cell>
        </row>
        <row r="1761">
          <cell r="A1761" t="str">
            <v>perl-generators</v>
          </cell>
          <cell r="B1761" t="str">
            <v>SP1</v>
          </cell>
        </row>
        <row r="1762">
          <cell r="A1762" t="str">
            <v>perl-Getopt-Long</v>
          </cell>
          <cell r="B1762" t="str">
            <v>SP1</v>
          </cell>
        </row>
        <row r="1763">
          <cell r="A1763" t="str">
            <v>perl-gettext</v>
          </cell>
          <cell r="B1763" t="str">
            <v>SP1</v>
          </cell>
        </row>
        <row r="1764">
          <cell r="A1764" t="str">
            <v>perl-GSSAPI</v>
          </cell>
          <cell r="B1764" t="str">
            <v>SP1</v>
          </cell>
        </row>
        <row r="1765">
          <cell r="A1765" t="str">
            <v>perl-HTML-Parser</v>
          </cell>
          <cell r="B1765" t="str">
            <v>SP1</v>
          </cell>
        </row>
        <row r="1766">
          <cell r="A1766" t="str">
            <v>perl-HTML-Tagset</v>
          </cell>
          <cell r="B1766" t="str">
            <v>SP1</v>
          </cell>
        </row>
        <row r="1767">
          <cell r="A1767" t="str">
            <v>perl-HTTP-Cookies</v>
          </cell>
          <cell r="B1767" t="str">
            <v>SP1</v>
          </cell>
        </row>
        <row r="1768">
          <cell r="A1768" t="str">
            <v>perl-HTTP-Daemon</v>
          </cell>
          <cell r="B1768" t="str">
            <v>SP1</v>
          </cell>
        </row>
        <row r="1769">
          <cell r="A1769" t="str">
            <v>perl-HTTP-Date</v>
          </cell>
          <cell r="B1769" t="str">
            <v>SP1</v>
          </cell>
        </row>
        <row r="1770">
          <cell r="A1770" t="str">
            <v>perl-HTTP-Message</v>
          </cell>
          <cell r="B1770" t="str">
            <v>SP1</v>
          </cell>
        </row>
        <row r="1771">
          <cell r="A1771" t="str">
            <v>perl-HTTP-Negotiate</v>
          </cell>
          <cell r="B1771" t="str">
            <v>SP1</v>
          </cell>
        </row>
        <row r="1772">
          <cell r="A1772" t="str">
            <v>perl-HTTP-Tiny</v>
          </cell>
          <cell r="B1772" t="str">
            <v>SP1</v>
          </cell>
        </row>
        <row r="1773">
          <cell r="A1773" t="str">
            <v>perl-Import-Into</v>
          </cell>
          <cell r="B1773" t="str">
            <v>SP1</v>
          </cell>
        </row>
        <row r="1774">
          <cell r="A1774" t="str">
            <v>perl-Importer</v>
          </cell>
          <cell r="B1774" t="str">
            <v>SP1</v>
          </cell>
        </row>
        <row r="1775">
          <cell r="A1775" t="str">
            <v>perl-inc-latest</v>
          </cell>
          <cell r="B1775" t="str">
            <v>SP1</v>
          </cell>
        </row>
        <row r="1776">
          <cell r="A1776" t="str">
            <v>perl-IO-All</v>
          </cell>
          <cell r="B1776" t="str">
            <v>SP1</v>
          </cell>
        </row>
        <row r="1777">
          <cell r="A1777" t="str">
            <v>perl-IO-Compress</v>
          </cell>
          <cell r="B1777" t="str">
            <v>SP1</v>
          </cell>
        </row>
        <row r="1778">
          <cell r="A1778" t="str">
            <v>perl-IO-HTML</v>
          </cell>
          <cell r="B1778" t="str">
            <v>SP1</v>
          </cell>
        </row>
        <row r="1779">
          <cell r="A1779" t="str">
            <v>perl-IO-Multiplex</v>
          </cell>
          <cell r="B1779" t="str">
            <v>SP1</v>
          </cell>
        </row>
        <row r="1780">
          <cell r="A1780" t="str">
            <v>perl-IO-Socket-INET6</v>
          </cell>
          <cell r="B1780" t="str">
            <v>SP1</v>
          </cell>
        </row>
        <row r="1781">
          <cell r="A1781" t="str">
            <v>perl-IO-Socket-IP</v>
          </cell>
          <cell r="B1781" t="str">
            <v>SP1</v>
          </cell>
        </row>
        <row r="1782">
          <cell r="A1782" t="str">
            <v>perl-IO-Socket-SSL</v>
          </cell>
          <cell r="B1782" t="str">
            <v>SP1</v>
          </cell>
        </row>
        <row r="1783">
          <cell r="A1783" t="str">
            <v>perl-IO-String</v>
          </cell>
          <cell r="B1783" t="str">
            <v>SP1</v>
          </cell>
        </row>
        <row r="1784">
          <cell r="A1784" t="str">
            <v>perl-IO-stringy</v>
          </cell>
          <cell r="B1784" t="str">
            <v>SP1</v>
          </cell>
        </row>
        <row r="1785">
          <cell r="A1785" t="str">
            <v>perl-IPC-Cmd</v>
          </cell>
          <cell r="B1785" t="str">
            <v>SP1</v>
          </cell>
        </row>
        <row r="1786">
          <cell r="A1786" t="str">
            <v>perl-IPC-System-Simple</v>
          </cell>
          <cell r="B1786" t="str">
            <v>SP1</v>
          </cell>
        </row>
        <row r="1787">
          <cell r="A1787" t="str">
            <v>perl-IPC-SysV</v>
          </cell>
          <cell r="B1787" t="str">
            <v>SP1</v>
          </cell>
        </row>
        <row r="1788">
          <cell r="A1788" t="str">
            <v>perl-JSON</v>
          </cell>
          <cell r="B1788" t="str">
            <v>SP1</v>
          </cell>
        </row>
        <row r="1789">
          <cell r="A1789" t="str">
            <v>perl-JSON-PP</v>
          </cell>
          <cell r="B1789" t="str">
            <v>SP1</v>
          </cell>
        </row>
        <row r="1790">
          <cell r="A1790" t="str">
            <v>perl-JSON-XS</v>
          </cell>
          <cell r="B1790" t="str">
            <v>SP1</v>
          </cell>
        </row>
        <row r="1791">
          <cell r="A1791" t="str">
            <v>perl-LaTeX-ToUnicode</v>
          </cell>
          <cell r="B1791" t="str">
            <v>SP1</v>
          </cell>
        </row>
        <row r="1792">
          <cell r="A1792" t="str">
            <v>perl-libintl-perl</v>
          </cell>
          <cell r="B1792" t="str">
            <v>SP1</v>
          </cell>
        </row>
        <row r="1793">
          <cell r="A1793" t="str">
            <v>perl-libnet</v>
          </cell>
          <cell r="B1793" t="str">
            <v>SP1</v>
          </cell>
        </row>
        <row r="1794">
          <cell r="A1794" t="str">
            <v>perl-libwww-perl</v>
          </cell>
          <cell r="B1794" t="str">
            <v>SP1</v>
          </cell>
        </row>
        <row r="1795">
          <cell r="A1795" t="str">
            <v>perl-libxml-perl</v>
          </cell>
          <cell r="B1795" t="str">
            <v>SP1</v>
          </cell>
        </row>
        <row r="1796">
          <cell r="A1796" t="str">
            <v>perl-List-MoreUtils</v>
          </cell>
          <cell r="B1796" t="str">
            <v>SP1</v>
          </cell>
        </row>
        <row r="1797">
          <cell r="A1797" t="str">
            <v>perl-List-MoreUtils-XS</v>
          </cell>
          <cell r="B1797" t="str">
            <v>SP1</v>
          </cell>
        </row>
        <row r="1798">
          <cell r="A1798" t="str">
            <v>perl-local-lib</v>
          </cell>
          <cell r="B1798" t="str">
            <v>SP1</v>
          </cell>
        </row>
        <row r="1799">
          <cell r="A1799" t="str">
            <v>perl-Locale-Codes</v>
          </cell>
          <cell r="B1799" t="str">
            <v>SP1</v>
          </cell>
        </row>
        <row r="1800">
          <cell r="A1800" t="str">
            <v>perl-Locale-Maketext</v>
          </cell>
          <cell r="B1800" t="str">
            <v>SP1</v>
          </cell>
        </row>
        <row r="1801">
          <cell r="A1801" t="str">
            <v>perl-LWP-MediaTypes</v>
          </cell>
          <cell r="B1801" t="str">
            <v>SP1</v>
          </cell>
        </row>
        <row r="1802">
          <cell r="A1802" t="str">
            <v>perl-LWP-Protocol-https</v>
          </cell>
          <cell r="B1802" t="str">
            <v>SP1</v>
          </cell>
        </row>
        <row r="1803">
          <cell r="A1803" t="str">
            <v>perl-Mail-DKIM</v>
          </cell>
          <cell r="B1803" t="str">
            <v>SP1</v>
          </cell>
        </row>
        <row r="1804">
          <cell r="A1804" t="str">
            <v>perl-Mail-Sender</v>
          </cell>
          <cell r="B1804" t="str">
            <v>SP1</v>
          </cell>
        </row>
        <row r="1805">
          <cell r="A1805" t="str">
            <v>perl-Mail-Sendmail</v>
          </cell>
          <cell r="B1805" t="str">
            <v>SP1</v>
          </cell>
        </row>
        <row r="1806">
          <cell r="A1806" t="str">
            <v>perl-MailTools</v>
          </cell>
          <cell r="B1806" t="str">
            <v>SP1</v>
          </cell>
        </row>
        <row r="1807">
          <cell r="A1807" t="str">
            <v>perl-Math-BigInt</v>
          </cell>
          <cell r="B1807" t="str">
            <v>SP1</v>
          </cell>
        </row>
        <row r="1808">
          <cell r="A1808" t="str">
            <v>perl-Math-BigInt-FastCalc</v>
          </cell>
          <cell r="B1808" t="str">
            <v>SP1</v>
          </cell>
        </row>
        <row r="1809">
          <cell r="A1809" t="str">
            <v>perl-Math-BigRat</v>
          </cell>
          <cell r="B1809" t="str">
            <v>SP1</v>
          </cell>
        </row>
        <row r="1810">
          <cell r="A1810" t="str">
            <v>perl-MIME-Base64</v>
          </cell>
          <cell r="B1810" t="str">
            <v>SP1</v>
          </cell>
        </row>
        <row r="1811">
          <cell r="A1811" t="str">
            <v>perl-MIME-Lite</v>
          </cell>
          <cell r="B1811" t="str">
            <v>SP1</v>
          </cell>
        </row>
        <row r="1812">
          <cell r="A1812" t="str">
            <v>perl-MIME-Types</v>
          </cell>
          <cell r="B1812" t="str">
            <v>SP1</v>
          </cell>
        </row>
        <row r="1813">
          <cell r="A1813" t="str">
            <v>perl-Module-Build</v>
          </cell>
          <cell r="B1813" t="str">
            <v>SP1</v>
          </cell>
        </row>
        <row r="1814">
          <cell r="A1814" t="str">
            <v>perl-Module-Build-Tiny</v>
          </cell>
          <cell r="B1814" t="str">
            <v>SP1</v>
          </cell>
        </row>
        <row r="1815">
          <cell r="A1815" t="str">
            <v>perl-Module-CoreList</v>
          </cell>
          <cell r="B1815" t="str">
            <v>SP1</v>
          </cell>
        </row>
        <row r="1816">
          <cell r="A1816" t="str">
            <v>perl-Module-Install</v>
          </cell>
          <cell r="B1816" t="str">
            <v>SP1</v>
          </cell>
        </row>
        <row r="1817">
          <cell r="A1817" t="str">
            <v>perl-Module-Install-AuthorRequires</v>
          </cell>
          <cell r="B1817" t="str">
            <v>SP1</v>
          </cell>
        </row>
        <row r="1818">
          <cell r="A1818" t="str">
            <v>perl-Module-Install-AuthorTests</v>
          </cell>
          <cell r="B1818" t="str">
            <v>SP1</v>
          </cell>
        </row>
        <row r="1819">
          <cell r="A1819" t="str">
            <v>perl-Module-Install-AutoLicense</v>
          </cell>
          <cell r="B1819" t="str">
            <v>SP1</v>
          </cell>
        </row>
        <row r="1820">
          <cell r="A1820" t="str">
            <v>perl-Module-Install-GithubMeta</v>
          </cell>
          <cell r="B1820" t="str">
            <v>SP1</v>
          </cell>
        </row>
        <row r="1821">
          <cell r="A1821" t="str">
            <v>perl-Module-Install-ManifestSkip</v>
          </cell>
          <cell r="B1821" t="str">
            <v>SP1</v>
          </cell>
        </row>
        <row r="1822">
          <cell r="A1822" t="str">
            <v>perl-Module-Install-ReadmeFromPod</v>
          </cell>
          <cell r="B1822" t="str">
            <v>SP1</v>
          </cell>
        </row>
        <row r="1823">
          <cell r="A1823" t="str">
            <v>perl-Module-Install-ReadmeMarkdownFromPod</v>
          </cell>
          <cell r="B1823" t="str">
            <v>SP1</v>
          </cell>
        </row>
        <row r="1824">
          <cell r="A1824" t="str">
            <v>perl-Module-Install-Repository</v>
          </cell>
          <cell r="B1824" t="str">
            <v>SP1</v>
          </cell>
        </row>
        <row r="1825">
          <cell r="A1825" t="str">
            <v>perl-Module-Load</v>
          </cell>
          <cell r="B1825" t="str">
            <v>SP1</v>
          </cell>
        </row>
        <row r="1826">
          <cell r="A1826" t="str">
            <v>perl-Module-Load-Conditional</v>
          </cell>
          <cell r="B1826" t="str">
            <v>SP1</v>
          </cell>
        </row>
        <row r="1827">
          <cell r="A1827" t="str">
            <v>perl-Module-Manifest-Skip</v>
          </cell>
          <cell r="B1827" t="str">
            <v>SP1</v>
          </cell>
        </row>
        <row r="1828">
          <cell r="A1828" t="str">
            <v>perl-Module-Metadata</v>
          </cell>
          <cell r="B1828" t="str">
            <v>SP1</v>
          </cell>
        </row>
        <row r="1829">
          <cell r="A1829" t="str">
            <v>perl-Module-Package</v>
          </cell>
          <cell r="B1829" t="str">
            <v>SP1</v>
          </cell>
        </row>
        <row r="1830">
          <cell r="A1830" t="str">
            <v>perl-Module-Package-Au</v>
          </cell>
          <cell r="B1830" t="str">
            <v>SP1</v>
          </cell>
        </row>
        <row r="1831">
          <cell r="A1831" t="str">
            <v>perl-Module-Runtime</v>
          </cell>
          <cell r="B1831" t="str">
            <v>SP1</v>
          </cell>
        </row>
        <row r="1832">
          <cell r="A1832" t="str">
            <v>perl-Module-ScanDeps</v>
          </cell>
          <cell r="B1832" t="str">
            <v>SP1</v>
          </cell>
        </row>
        <row r="1833">
          <cell r="A1833" t="str">
            <v>perl-Mojolicious</v>
          </cell>
          <cell r="B1833" t="str">
            <v>SP1</v>
          </cell>
        </row>
        <row r="1834">
          <cell r="A1834" t="str">
            <v>perl-Moo</v>
          </cell>
          <cell r="B1834" t="str">
            <v>SP1</v>
          </cell>
        </row>
        <row r="1835">
          <cell r="A1835" t="str">
            <v>perl-Mozilla-CA</v>
          </cell>
          <cell r="B1835" t="str">
            <v>SP1</v>
          </cell>
        </row>
        <row r="1836">
          <cell r="A1836" t="str">
            <v>perl-MRO-Compat</v>
          </cell>
          <cell r="B1836" t="str">
            <v>SP1</v>
          </cell>
        </row>
        <row r="1837">
          <cell r="A1837" t="str">
            <v>perl-Net-CIDR-Lite</v>
          </cell>
          <cell r="B1837" t="str">
            <v>SP1</v>
          </cell>
        </row>
        <row r="1838">
          <cell r="A1838" t="str">
            <v>perl-Net-Daemon</v>
          </cell>
          <cell r="B1838" t="str">
            <v>SP1</v>
          </cell>
        </row>
        <row r="1839">
          <cell r="A1839" t="str">
            <v>perl-Net-DNS</v>
          </cell>
          <cell r="B1839" t="str">
            <v>SP1</v>
          </cell>
        </row>
        <row r="1840">
          <cell r="A1840" t="str">
            <v>perl-Net-HTTP</v>
          </cell>
          <cell r="B1840" t="str">
            <v>SP1</v>
          </cell>
        </row>
        <row r="1841">
          <cell r="A1841" t="str">
            <v>perl-Net-LibIDN</v>
          </cell>
          <cell r="B1841" t="str">
            <v>SP1</v>
          </cell>
        </row>
        <row r="1842">
          <cell r="A1842" t="str">
            <v>perl-Net-Server</v>
          </cell>
          <cell r="B1842" t="str">
            <v>SP1</v>
          </cell>
        </row>
        <row r="1843">
          <cell r="A1843" t="str">
            <v>perl-Net-SMTP-SSL</v>
          </cell>
          <cell r="B1843" t="str">
            <v>SP1</v>
          </cell>
        </row>
        <row r="1844">
          <cell r="A1844" t="str">
            <v>perl-Net-SNMP</v>
          </cell>
          <cell r="B1844" t="str">
            <v>SP1</v>
          </cell>
        </row>
        <row r="1845">
          <cell r="A1845" t="str">
            <v>perl-Net-SSLeay</v>
          </cell>
          <cell r="B1845" t="str">
            <v>SP1</v>
          </cell>
        </row>
        <row r="1846">
          <cell r="A1846" t="str">
            <v>perl-NetAddr-IP</v>
          </cell>
          <cell r="B1846" t="str">
            <v>SP1</v>
          </cell>
        </row>
        <row r="1847">
          <cell r="A1847" t="str">
            <v>perl-NTLM</v>
          </cell>
          <cell r="B1847" t="str">
            <v>SP1</v>
          </cell>
        </row>
        <row r="1848">
          <cell r="A1848" t="str">
            <v>perl-Number-Compare</v>
          </cell>
          <cell r="B1848" t="str">
            <v>SP1</v>
          </cell>
        </row>
        <row r="1849">
          <cell r="A1849" t="str">
            <v>perl-Object-HashBase</v>
          </cell>
          <cell r="B1849" t="str">
            <v>SP1</v>
          </cell>
        </row>
        <row r="1850">
          <cell r="A1850" t="str">
            <v>perl-Package-Constants</v>
          </cell>
          <cell r="B1850" t="str">
            <v>SP1</v>
          </cell>
        </row>
        <row r="1851">
          <cell r="A1851" t="str">
            <v>perl-Package-Generator</v>
          </cell>
          <cell r="B1851" t="str">
            <v>SP1</v>
          </cell>
        </row>
        <row r="1852">
          <cell r="A1852" t="str">
            <v>perl-Params-Check</v>
          </cell>
          <cell r="B1852" t="str">
            <v>SP1</v>
          </cell>
        </row>
        <row r="1853">
          <cell r="A1853" t="str">
            <v>perl-Params-Util</v>
          </cell>
          <cell r="B1853" t="str">
            <v>SP1</v>
          </cell>
        </row>
        <row r="1854">
          <cell r="A1854" t="str">
            <v>perl-parent</v>
          </cell>
          <cell r="B1854" t="str">
            <v>SP1</v>
          </cell>
        </row>
        <row r="1855">
          <cell r="A1855" t="str">
            <v>perl-Parse-Yapp</v>
          </cell>
          <cell r="B1855" t="str">
            <v>SP1</v>
          </cell>
        </row>
        <row r="1856">
          <cell r="A1856" t="str">
            <v>perl-Path-Class</v>
          </cell>
          <cell r="B1856" t="str">
            <v>SP1</v>
          </cell>
        </row>
        <row r="1857">
          <cell r="A1857" t="str">
            <v>perl-Path-Tiny</v>
          </cell>
          <cell r="B1857" t="str">
            <v>SP1</v>
          </cell>
        </row>
        <row r="1858">
          <cell r="A1858" t="str">
            <v>perl-PathTools</v>
          </cell>
          <cell r="B1858" t="str">
            <v>SP1</v>
          </cell>
        </row>
        <row r="1859">
          <cell r="A1859" t="str">
            <v>perl-Perl-OSType</v>
          </cell>
          <cell r="B1859" t="str">
            <v>SP1</v>
          </cell>
        </row>
        <row r="1860">
          <cell r="A1860" t="str">
            <v>perl-perlfaq</v>
          </cell>
          <cell r="B1860" t="str">
            <v>SP1</v>
          </cell>
        </row>
        <row r="1861">
          <cell r="A1861" t="str">
            <v>perl-PerlIO-via-QuotedPrint</v>
          </cell>
          <cell r="B1861" t="str">
            <v>SP1</v>
          </cell>
        </row>
        <row r="1862">
          <cell r="A1862" t="str">
            <v>perl-Pod-Checker</v>
          </cell>
          <cell r="B1862" t="str">
            <v>SP1</v>
          </cell>
        </row>
        <row r="1863">
          <cell r="A1863" t="str">
            <v>perl-Pod-Coverage</v>
          </cell>
          <cell r="B1863" t="str">
            <v>SP1</v>
          </cell>
        </row>
        <row r="1864">
          <cell r="A1864" t="str">
            <v>perl-Pod-Escapes</v>
          </cell>
          <cell r="B1864" t="str">
            <v>SP1</v>
          </cell>
        </row>
        <row r="1865">
          <cell r="A1865" t="str">
            <v>perl-Pod-Markdown</v>
          </cell>
          <cell r="B1865" t="str">
            <v>SP1</v>
          </cell>
        </row>
        <row r="1866">
          <cell r="A1866" t="str">
            <v>perl-Pod-Parser</v>
          </cell>
          <cell r="B1866" t="str">
            <v>SP1</v>
          </cell>
        </row>
        <row r="1867">
          <cell r="A1867" t="str">
            <v>perl-Pod-Perldoc</v>
          </cell>
          <cell r="B1867" t="str">
            <v>SP1</v>
          </cell>
        </row>
        <row r="1868">
          <cell r="A1868" t="str">
            <v>perl-Pod-Simple</v>
          </cell>
          <cell r="B1868" t="str">
            <v>SP1</v>
          </cell>
        </row>
        <row r="1869">
          <cell r="A1869" t="str">
            <v>perl-Pod-Usage</v>
          </cell>
          <cell r="B1869" t="str">
            <v>SP1</v>
          </cell>
        </row>
        <row r="1870">
          <cell r="A1870" t="str">
            <v>perl-podlators</v>
          </cell>
          <cell r="B1870" t="str">
            <v>SP1</v>
          </cell>
        </row>
        <row r="1871">
          <cell r="A1871" t="str">
            <v>perl-Readonly</v>
          </cell>
          <cell r="B1871" t="str">
            <v>SP1</v>
          </cell>
        </row>
        <row r="1872">
          <cell r="A1872" t="str">
            <v>perl-Role-Tiny</v>
          </cell>
          <cell r="B1872" t="str">
            <v>SP1</v>
          </cell>
        </row>
        <row r="1873">
          <cell r="A1873" t="str">
            <v>perl-Scalar-List-Utils</v>
          </cell>
          <cell r="B1873" t="str">
            <v>SP1</v>
          </cell>
        </row>
        <row r="1874">
          <cell r="A1874" t="str">
            <v>perl-SGMLSpm</v>
          </cell>
          <cell r="B1874" t="str">
            <v>SP1</v>
          </cell>
        </row>
        <row r="1875">
          <cell r="A1875" t="str">
            <v>perl-SNMP_Session</v>
          </cell>
          <cell r="B1875" t="str">
            <v>SP1</v>
          </cell>
        </row>
        <row r="1876">
          <cell r="A1876" t="str">
            <v>perl-Socket</v>
          </cell>
          <cell r="B1876" t="str">
            <v>SP1</v>
          </cell>
        </row>
        <row r="1877">
          <cell r="A1877" t="str">
            <v>perl-Socket-MsgHdr</v>
          </cell>
          <cell r="B1877" t="str">
            <v>SP1</v>
          </cell>
        </row>
        <row r="1878">
          <cell r="A1878" t="str">
            <v>perl-Socket6</v>
          </cell>
          <cell r="B1878" t="str">
            <v>SP1</v>
          </cell>
        </row>
        <row r="1879">
          <cell r="A1879" t="str">
            <v>perl-Software-License</v>
          </cell>
          <cell r="B1879" t="str">
            <v>SP1</v>
          </cell>
        </row>
        <row r="1880">
          <cell r="A1880" t="str">
            <v>perl-Storable</v>
          </cell>
          <cell r="B1880" t="str">
            <v>SP1</v>
          </cell>
        </row>
        <row r="1881">
          <cell r="A1881" t="str">
            <v>perl-strictures</v>
          </cell>
          <cell r="B1881" t="str">
            <v>SP1</v>
          </cell>
        </row>
        <row r="1882">
          <cell r="A1882" t="str">
            <v>perl-String-CRC32</v>
          </cell>
          <cell r="B1882" t="str">
            <v>SP1</v>
          </cell>
        </row>
        <row r="1883">
          <cell r="A1883" t="str">
            <v>perl-String-ShellQuote</v>
          </cell>
          <cell r="B1883" t="str">
            <v>SP1</v>
          </cell>
        </row>
        <row r="1884">
          <cell r="A1884" t="str">
            <v>perl-Sub-Exporter</v>
          </cell>
          <cell r="B1884" t="str">
            <v>SP1</v>
          </cell>
        </row>
        <row r="1885">
          <cell r="A1885" t="str">
            <v>perl-Sub-Exporter-Progressive</v>
          </cell>
          <cell r="B1885" t="str">
            <v>SP1</v>
          </cell>
        </row>
        <row r="1886">
          <cell r="A1886" t="str">
            <v>perl-Sub-Identify</v>
          </cell>
          <cell r="B1886" t="str">
            <v>SP1</v>
          </cell>
        </row>
        <row r="1887">
          <cell r="A1887" t="str">
            <v>perl-Sub-Install</v>
          </cell>
          <cell r="B1887" t="str">
            <v>SP1</v>
          </cell>
        </row>
        <row r="1888">
          <cell r="A1888" t="str">
            <v>perl-Sub-Name</v>
          </cell>
          <cell r="B1888" t="str">
            <v>SP1</v>
          </cell>
        </row>
        <row r="1889">
          <cell r="A1889" t="str">
            <v>perl-Sub-Quote</v>
          </cell>
          <cell r="B1889" t="str">
            <v>SP1</v>
          </cell>
        </row>
        <row r="1890">
          <cell r="A1890" t="str">
            <v>perl-Sub-Uplevel</v>
          </cell>
          <cell r="B1890" t="str">
            <v>SP1</v>
          </cell>
        </row>
        <row r="1891">
          <cell r="A1891" t="str">
            <v>perl-SUPER</v>
          </cell>
          <cell r="B1891" t="str">
            <v>SP1</v>
          </cell>
        </row>
        <row r="1892">
          <cell r="A1892" t="str">
            <v>perl-Switch</v>
          </cell>
          <cell r="B1892" t="str">
            <v>SP1</v>
          </cell>
        </row>
        <row r="1893">
          <cell r="A1893" t="str">
            <v>perl-Sys-CPU</v>
          </cell>
          <cell r="B1893" t="str">
            <v>SP1</v>
          </cell>
        </row>
        <row r="1894">
          <cell r="A1894" t="str">
            <v>perl-Sys-MemInfo</v>
          </cell>
          <cell r="B1894" t="str">
            <v>SP1</v>
          </cell>
        </row>
        <row r="1895">
          <cell r="A1895" t="str">
            <v>perl-Sys-Syslog</v>
          </cell>
          <cell r="B1895" t="str">
            <v>SP1</v>
          </cell>
        </row>
        <row r="1896">
          <cell r="A1896" t="str">
            <v>perl-Sys-Virt</v>
          </cell>
          <cell r="B1896" t="str">
            <v>SP1</v>
          </cell>
        </row>
        <row r="1897">
          <cell r="A1897" t="str">
            <v>perl-Term-ANSIColor</v>
          </cell>
          <cell r="B1897" t="str">
            <v>SP1</v>
          </cell>
        </row>
        <row r="1898">
          <cell r="A1898" t="str">
            <v>perl-Term-Cap</v>
          </cell>
          <cell r="B1898" t="str">
            <v>SP1</v>
          </cell>
        </row>
        <row r="1899">
          <cell r="A1899" t="str">
            <v>perl-Term-Table</v>
          </cell>
          <cell r="B1899" t="str">
            <v>SP1</v>
          </cell>
        </row>
        <row r="1900">
          <cell r="A1900" t="str">
            <v>perl-TermReadKey</v>
          </cell>
          <cell r="B1900" t="str">
            <v>SP1</v>
          </cell>
        </row>
        <row r="1901">
          <cell r="A1901" t="str">
            <v>perl-Test-Deep</v>
          </cell>
          <cell r="B1901" t="str">
            <v>SP1</v>
          </cell>
        </row>
        <row r="1902">
          <cell r="A1902" t="str">
            <v>perl-Test-Exception</v>
          </cell>
          <cell r="B1902" t="str">
            <v>SP1</v>
          </cell>
        </row>
        <row r="1903">
          <cell r="A1903" t="str">
            <v>perl-Test-FailWarnings</v>
          </cell>
          <cell r="B1903" t="str">
            <v>SP1</v>
          </cell>
        </row>
        <row r="1904">
          <cell r="A1904" t="str">
            <v>perl-Test-Fatal</v>
          </cell>
          <cell r="B1904" t="str">
            <v>SP1</v>
          </cell>
        </row>
        <row r="1905">
          <cell r="A1905" t="str">
            <v>perl-Test-File</v>
          </cell>
          <cell r="B1905" t="str">
            <v>SP1</v>
          </cell>
        </row>
        <row r="1906">
          <cell r="A1906" t="str">
            <v>perl-Test-Harness</v>
          </cell>
          <cell r="B1906" t="str">
            <v>SP1</v>
          </cell>
        </row>
        <row r="1907">
          <cell r="A1907" t="str">
            <v>perl-Test-InDistDir</v>
          </cell>
          <cell r="B1907" t="str">
            <v>SP1</v>
          </cell>
        </row>
        <row r="1908">
          <cell r="A1908" t="str">
            <v>perl-Test-Inter</v>
          </cell>
          <cell r="B1908" t="str">
            <v>SP1</v>
          </cell>
        </row>
        <row r="1909">
          <cell r="A1909" t="str">
            <v>perl-Test-LeakTrace</v>
          </cell>
          <cell r="B1909" t="str">
            <v>SP1</v>
          </cell>
        </row>
        <row r="1910">
          <cell r="A1910" t="str">
            <v>perl-Test-MockModule</v>
          </cell>
          <cell r="B1910" t="str">
            <v>SP1</v>
          </cell>
        </row>
        <row r="1911">
          <cell r="A1911" t="str">
            <v>perl-Test-Needs</v>
          </cell>
          <cell r="B1911" t="str">
            <v>SP1</v>
          </cell>
        </row>
        <row r="1912">
          <cell r="A1912" t="str">
            <v>perl-Test-NoWarnings</v>
          </cell>
          <cell r="B1912" t="str">
            <v>SP1</v>
          </cell>
        </row>
        <row r="1913">
          <cell r="A1913" t="str">
            <v>perl-Test-Pod</v>
          </cell>
          <cell r="B1913" t="str">
            <v>SP1</v>
          </cell>
        </row>
        <row r="1914">
          <cell r="A1914" t="str">
            <v>perl-Test-Pod-Coverage</v>
          </cell>
          <cell r="B1914" t="str">
            <v>SP1</v>
          </cell>
        </row>
        <row r="1915">
          <cell r="A1915" t="str">
            <v>perl-Test-Requires</v>
          </cell>
          <cell r="B1915" t="str">
            <v>SP1</v>
          </cell>
        </row>
        <row r="1916">
          <cell r="A1916" t="str">
            <v>perl-Test-RequiresInternet</v>
          </cell>
          <cell r="B1916" t="str">
            <v>SP1</v>
          </cell>
        </row>
        <row r="1917">
          <cell r="A1917" t="str">
            <v>perl-Test-Simple</v>
          </cell>
          <cell r="B1917" t="str">
            <v>SP1</v>
          </cell>
        </row>
        <row r="1918">
          <cell r="A1918" t="str">
            <v>perl-Test-Warnings</v>
          </cell>
          <cell r="B1918" t="str">
            <v>SP1</v>
          </cell>
        </row>
        <row r="1919">
          <cell r="A1919" t="str">
            <v>perl-Text-Balanced</v>
          </cell>
          <cell r="B1919" t="str">
            <v>SP1</v>
          </cell>
        </row>
        <row r="1920">
          <cell r="A1920" t="str">
            <v>perl-Text-CharWidth</v>
          </cell>
          <cell r="B1920" t="str">
            <v>SP1</v>
          </cell>
        </row>
        <row r="1921">
          <cell r="A1921" t="str">
            <v>perl-Text-Diff</v>
          </cell>
          <cell r="B1921" t="str">
            <v>SP1</v>
          </cell>
        </row>
        <row r="1922">
          <cell r="A1922" t="str">
            <v>perl-Text-Glob</v>
          </cell>
          <cell r="B1922" t="str">
            <v>SP1</v>
          </cell>
        </row>
        <row r="1923">
          <cell r="A1923" t="str">
            <v>perl-Text-ParseWords</v>
          </cell>
          <cell r="B1923" t="str">
            <v>SP1</v>
          </cell>
        </row>
        <row r="1924">
          <cell r="A1924" t="str">
            <v>perl-Text-Tabs-Wrap</v>
          </cell>
          <cell r="B1924" t="str">
            <v>SP1</v>
          </cell>
        </row>
        <row r="1925">
          <cell r="A1925" t="str">
            <v>perl-Text-Template</v>
          </cell>
          <cell r="B1925" t="str">
            <v>SP1</v>
          </cell>
        </row>
        <row r="1926">
          <cell r="A1926" t="str">
            <v>perl-Text-Unidecode</v>
          </cell>
          <cell r="B1926" t="str">
            <v>SP1</v>
          </cell>
        </row>
        <row r="1927">
          <cell r="A1927" t="str">
            <v>perl-Text-WrapI18N</v>
          </cell>
          <cell r="B1927" t="str">
            <v>SP1</v>
          </cell>
        </row>
        <row r="1928">
          <cell r="A1928" t="str">
            <v>perl-Thread-Queue</v>
          </cell>
          <cell r="B1928" t="str">
            <v>SP1</v>
          </cell>
        </row>
        <row r="1929">
          <cell r="A1929" t="str">
            <v>perl-threads</v>
          </cell>
          <cell r="B1929" t="str">
            <v>SP1</v>
          </cell>
        </row>
        <row r="1930">
          <cell r="A1930" t="str">
            <v>perl-threads-shared</v>
          </cell>
          <cell r="B1930" t="str">
            <v>SP1</v>
          </cell>
        </row>
        <row r="1931">
          <cell r="A1931" t="str">
            <v>perl-Time-HiRes</v>
          </cell>
          <cell r="B1931" t="str">
            <v>SP1</v>
          </cell>
        </row>
        <row r="1932">
          <cell r="A1932" t="str">
            <v>perl-Time-Local</v>
          </cell>
          <cell r="B1932" t="str">
            <v>SP1</v>
          </cell>
        </row>
        <row r="1933">
          <cell r="A1933" t="str">
            <v>perl-TimeDate</v>
          </cell>
          <cell r="B1933" t="str">
            <v>SP1</v>
          </cell>
        </row>
        <row r="1934">
          <cell r="A1934" t="str">
            <v>perl-Tk</v>
          </cell>
          <cell r="B1934" t="str">
            <v>SP1</v>
          </cell>
        </row>
        <row r="1935">
          <cell r="A1935" t="str">
            <v>perl-Try-Tiny</v>
          </cell>
          <cell r="B1935" t="str">
            <v>SP1</v>
          </cell>
        </row>
        <row r="1936">
          <cell r="A1936" t="str">
            <v>perl-Types-Serialiser</v>
          </cell>
          <cell r="B1936" t="str">
            <v>SP1</v>
          </cell>
        </row>
        <row r="1937">
          <cell r="A1937" t="str">
            <v>perl-Unicode-Collate</v>
          </cell>
          <cell r="B1937" t="str">
            <v>SP1</v>
          </cell>
        </row>
        <row r="1938">
          <cell r="A1938" t="str">
            <v>perl-Unicode-EastAsianWidth</v>
          </cell>
          <cell r="B1938" t="str">
            <v>SP1</v>
          </cell>
        </row>
        <row r="1939">
          <cell r="A1939" t="str">
            <v>perl-Unicode-LineBreak</v>
          </cell>
          <cell r="B1939" t="str">
            <v>SP1</v>
          </cell>
        </row>
        <row r="1940">
          <cell r="A1940" t="str">
            <v>perl-Unicode-Normalize</v>
          </cell>
          <cell r="B1940" t="str">
            <v>SP1</v>
          </cell>
        </row>
        <row r="1941">
          <cell r="A1941" t="str">
            <v>perl-Unicode-UTF8</v>
          </cell>
          <cell r="B1941" t="str">
            <v>SP1</v>
          </cell>
        </row>
        <row r="1942">
          <cell r="A1942" t="str">
            <v>perl-URI</v>
          </cell>
          <cell r="B1942" t="str">
            <v>SP1</v>
          </cell>
        </row>
        <row r="1943">
          <cell r="A1943" t="str">
            <v>perl-version</v>
          </cell>
          <cell r="B1943" t="str">
            <v>SP1</v>
          </cell>
        </row>
        <row r="1944">
          <cell r="A1944" t="str">
            <v>perl-WWW-RobotRules</v>
          </cell>
          <cell r="B1944" t="str">
            <v>SP1</v>
          </cell>
        </row>
        <row r="1945">
          <cell r="A1945" t="str">
            <v>perl-XML-Catalog</v>
          </cell>
          <cell r="B1945" t="str">
            <v>SP1</v>
          </cell>
        </row>
        <row r="1946">
          <cell r="A1946" t="str">
            <v>perl-XML-LibXML</v>
          </cell>
          <cell r="B1946" t="str">
            <v>SP1</v>
          </cell>
        </row>
        <row r="1947">
          <cell r="A1947" t="str">
            <v>perl-XML-NamespaceSupport</v>
          </cell>
          <cell r="B1947" t="str">
            <v>SP1</v>
          </cell>
        </row>
        <row r="1948">
          <cell r="A1948" t="str">
            <v>perl-XML-Parser</v>
          </cell>
          <cell r="B1948" t="str">
            <v>SP1</v>
          </cell>
        </row>
        <row r="1949">
          <cell r="A1949" t="str">
            <v>perl-XML-SAX</v>
          </cell>
          <cell r="B1949" t="str">
            <v>SP1</v>
          </cell>
        </row>
        <row r="1950">
          <cell r="A1950" t="str">
            <v>perl-XML-SAX-Base</v>
          </cell>
          <cell r="B1950" t="str">
            <v>SP1</v>
          </cell>
        </row>
        <row r="1951">
          <cell r="A1951" t="str">
            <v>perl-XML-Simple</v>
          </cell>
          <cell r="B1951" t="str">
            <v>SP1</v>
          </cell>
        </row>
        <row r="1952">
          <cell r="A1952" t="str">
            <v>perl-XML-TokeParser</v>
          </cell>
          <cell r="B1952" t="str">
            <v>SP1</v>
          </cell>
        </row>
        <row r="1953">
          <cell r="A1953" t="str">
            <v>perl-XML-Writer</v>
          </cell>
          <cell r="B1953" t="str">
            <v>SP1</v>
          </cell>
        </row>
        <row r="1954">
          <cell r="A1954" t="str">
            <v>perl-XML-XPath</v>
          </cell>
          <cell r="B1954" t="str">
            <v>SP1</v>
          </cell>
        </row>
        <row r="1955">
          <cell r="A1955" t="str">
            <v>perl-YAML</v>
          </cell>
          <cell r="B1955" t="str">
            <v>SP1</v>
          </cell>
        </row>
        <row r="1956">
          <cell r="A1956" t="str">
            <v>perl-YAML-LibYAML</v>
          </cell>
          <cell r="B1956" t="str">
            <v>SP1</v>
          </cell>
        </row>
        <row r="1957">
          <cell r="A1957" t="str">
            <v>perl-YAML-Tiny</v>
          </cell>
          <cell r="B1957" t="str">
            <v>SP1</v>
          </cell>
        </row>
        <row r="1958">
          <cell r="A1958" t="str">
            <v>pesign</v>
          </cell>
          <cell r="B1958" t="str">
            <v>SP1</v>
          </cell>
        </row>
        <row r="1959">
          <cell r="A1959" t="str">
            <v>phodav</v>
          </cell>
          <cell r="B1959" t="str">
            <v>SP1</v>
          </cell>
        </row>
        <row r="1960">
          <cell r="A1960" t="str">
            <v>phonon</v>
          </cell>
          <cell r="B1960" t="str">
            <v>SP1</v>
          </cell>
        </row>
        <row r="1961">
          <cell r="A1961" t="str">
            <v>php</v>
          </cell>
          <cell r="B1961" t="str">
            <v>SP1</v>
          </cell>
        </row>
        <row r="1962">
          <cell r="A1962" t="str">
            <v>picketbox</v>
          </cell>
          <cell r="B1962" t="str">
            <v>SP1</v>
          </cell>
        </row>
        <row r="1963">
          <cell r="A1963" t="str">
            <v>picketbox-commons</v>
          </cell>
          <cell r="B1963" t="str">
            <v>SP1</v>
          </cell>
        </row>
        <row r="1964">
          <cell r="A1964" t="str">
            <v>picketbox-xacml</v>
          </cell>
          <cell r="B1964" t="str">
            <v>SP1</v>
          </cell>
        </row>
        <row r="1965">
          <cell r="A1965" t="str">
            <v>pigz</v>
          </cell>
          <cell r="B1965" t="str">
            <v>SP1</v>
          </cell>
        </row>
        <row r="1966">
          <cell r="A1966" t="str">
            <v>pinentry</v>
          </cell>
          <cell r="B1966" t="str">
            <v>SP1</v>
          </cell>
        </row>
        <row r="1967">
          <cell r="A1967" t="str">
            <v>pinfo</v>
          </cell>
          <cell r="B1967" t="str">
            <v>SP1</v>
          </cell>
        </row>
        <row r="1968">
          <cell r="A1968" t="str">
            <v>pipewire</v>
          </cell>
          <cell r="B1968" t="str">
            <v>SP1</v>
          </cell>
        </row>
        <row r="1969">
          <cell r="A1969" t="str">
            <v>pixman</v>
          </cell>
          <cell r="B1969" t="str">
            <v>SP1</v>
          </cell>
        </row>
        <row r="1970">
          <cell r="A1970" t="str">
            <v>pkcs11-helper</v>
          </cell>
          <cell r="B1970" t="str">
            <v>SP1</v>
          </cell>
        </row>
        <row r="1971">
          <cell r="A1971" t="str">
            <v>pkgconf</v>
          </cell>
          <cell r="B1971" t="str">
            <v>SP1</v>
          </cell>
        </row>
        <row r="1972">
          <cell r="A1972" t="str">
            <v>plexus-ant-factory</v>
          </cell>
          <cell r="B1972" t="str">
            <v>SP1</v>
          </cell>
        </row>
        <row r="1973">
          <cell r="A1973" t="str">
            <v>plexus-archiver</v>
          </cell>
          <cell r="B1973" t="str">
            <v>SP1</v>
          </cell>
        </row>
        <row r="1974">
          <cell r="A1974" t="str">
            <v>plexus-bsh-factory</v>
          </cell>
          <cell r="B1974" t="str">
            <v>SP1</v>
          </cell>
        </row>
        <row r="1975">
          <cell r="A1975" t="str">
            <v>plexus-build-api</v>
          </cell>
          <cell r="B1975" t="str">
            <v>SP1</v>
          </cell>
        </row>
        <row r="1976">
          <cell r="A1976" t="str">
            <v>plexus-cipher</v>
          </cell>
          <cell r="B1976" t="str">
            <v>SP1</v>
          </cell>
        </row>
        <row r="1977">
          <cell r="A1977" t="str">
            <v>plexus-classworlds</v>
          </cell>
          <cell r="B1977" t="str">
            <v>SP1</v>
          </cell>
        </row>
        <row r="1978">
          <cell r="A1978" t="str">
            <v>plexus-cli</v>
          </cell>
          <cell r="B1978" t="str">
            <v>SP1</v>
          </cell>
        </row>
        <row r="1979">
          <cell r="A1979" t="str">
            <v>plexus-compiler</v>
          </cell>
          <cell r="B1979" t="str">
            <v>SP1</v>
          </cell>
        </row>
        <row r="1980">
          <cell r="A1980" t="str">
            <v>plexus-component-api</v>
          </cell>
          <cell r="B1980" t="str">
            <v>SP1</v>
          </cell>
        </row>
        <row r="1981">
          <cell r="A1981" t="str">
            <v>plexus-component-factories-pom</v>
          </cell>
          <cell r="B1981" t="str">
            <v>SP1</v>
          </cell>
        </row>
        <row r="1982">
          <cell r="A1982" t="str">
            <v>plexus-components-pom</v>
          </cell>
          <cell r="B1982" t="str">
            <v>SP1</v>
          </cell>
        </row>
        <row r="1983">
          <cell r="A1983" t="str">
            <v>plexus-containers</v>
          </cell>
          <cell r="B1983" t="str">
            <v>SP1</v>
          </cell>
        </row>
        <row r="1984">
          <cell r="A1984" t="str">
            <v>plexus-i18n</v>
          </cell>
          <cell r="B1984" t="str">
            <v>SP1</v>
          </cell>
        </row>
        <row r="1985">
          <cell r="A1985" t="str">
            <v>plexus-interactivity</v>
          </cell>
          <cell r="B1985" t="str">
            <v>SP1</v>
          </cell>
        </row>
        <row r="1986">
          <cell r="A1986" t="str">
            <v>plexus-interpolation</v>
          </cell>
          <cell r="B1986" t="str">
            <v>SP1</v>
          </cell>
        </row>
        <row r="1987">
          <cell r="A1987" t="str">
            <v>plexus-io</v>
          </cell>
          <cell r="B1987" t="str">
            <v>SP1</v>
          </cell>
        </row>
        <row r="1988">
          <cell r="A1988" t="str">
            <v>plexus-languages</v>
          </cell>
          <cell r="B1988" t="str">
            <v>SP1</v>
          </cell>
        </row>
        <row r="1989">
          <cell r="A1989" t="str">
            <v>plexus-pom</v>
          </cell>
          <cell r="B1989" t="str">
            <v>SP1</v>
          </cell>
        </row>
        <row r="1990">
          <cell r="A1990" t="str">
            <v>plexus-resources</v>
          </cell>
          <cell r="B1990" t="str">
            <v>SP1</v>
          </cell>
        </row>
        <row r="1991">
          <cell r="A1991" t="str">
            <v>plexus-sec-dispatcher</v>
          </cell>
          <cell r="B1991" t="str">
            <v>SP1</v>
          </cell>
        </row>
        <row r="1992">
          <cell r="A1992" t="str">
            <v>plexus-utils</v>
          </cell>
          <cell r="B1992" t="str">
            <v>SP1</v>
          </cell>
        </row>
        <row r="1993">
          <cell r="A1993" t="str">
            <v>plexus-velocity</v>
          </cell>
          <cell r="B1993" t="str">
            <v>SP1</v>
          </cell>
        </row>
        <row r="1994">
          <cell r="A1994" t="str">
            <v>plotutils</v>
          </cell>
          <cell r="B1994" t="str">
            <v>SP1</v>
          </cell>
        </row>
        <row r="1995">
          <cell r="A1995" t="str">
            <v>plymouth</v>
          </cell>
          <cell r="B1995" t="str">
            <v>SP1</v>
          </cell>
        </row>
        <row r="1996">
          <cell r="A1996" t="str">
            <v>pngquant</v>
          </cell>
          <cell r="B1996" t="str">
            <v>SP1</v>
          </cell>
        </row>
        <row r="1997">
          <cell r="A1997" t="str">
            <v>pnm2ppa</v>
          </cell>
          <cell r="B1997" t="str">
            <v>SP1</v>
          </cell>
        </row>
        <row r="1998">
          <cell r="A1998" t="str">
            <v>po4a</v>
          </cell>
          <cell r="B1998" t="str">
            <v>SP1</v>
          </cell>
        </row>
        <row r="1999">
          <cell r="A1999" t="str">
            <v>podman</v>
          </cell>
          <cell r="B1999" t="str">
            <v>SP1</v>
          </cell>
        </row>
        <row r="2000">
          <cell r="A2000" t="str">
            <v>policycoreutils</v>
          </cell>
          <cell r="B2000" t="str">
            <v>SP1</v>
          </cell>
        </row>
        <row r="2001">
          <cell r="A2001" t="str">
            <v>polkit</v>
          </cell>
          <cell r="B2001" t="str">
            <v>SP1</v>
          </cell>
        </row>
        <row r="2002">
          <cell r="A2002" t="str">
            <v>polkit-gnome</v>
          </cell>
          <cell r="B2002" t="str">
            <v>SP1</v>
          </cell>
        </row>
        <row r="2003">
          <cell r="A2003" t="str">
            <v>polkit-pkla-compat</v>
          </cell>
          <cell r="B2003" t="str">
            <v>SP1</v>
          </cell>
        </row>
        <row r="2004">
          <cell r="A2004" t="str">
            <v>poly2tri</v>
          </cell>
          <cell r="B2004" t="str">
            <v>SP1</v>
          </cell>
        </row>
        <row r="2005">
          <cell r="A2005" t="str">
            <v>poppler</v>
          </cell>
          <cell r="B2005" t="str">
            <v>SP1</v>
          </cell>
        </row>
        <row r="2006">
          <cell r="A2006" t="str">
            <v>poppler-data</v>
          </cell>
          <cell r="B2006" t="str">
            <v>SP1</v>
          </cell>
        </row>
        <row r="2007">
          <cell r="A2007" t="str">
            <v>popt</v>
          </cell>
          <cell r="B2007" t="str">
            <v>SP1</v>
          </cell>
        </row>
        <row r="2008">
          <cell r="A2008" t="str">
            <v>portals-pom</v>
          </cell>
          <cell r="B2008" t="str">
            <v>SP1</v>
          </cell>
        </row>
        <row r="2009">
          <cell r="A2009" t="str">
            <v>portlet-2.0-api</v>
          </cell>
          <cell r="B2009" t="str">
            <v>SP1</v>
          </cell>
        </row>
        <row r="2010">
          <cell r="A2010" t="str">
            <v>portreserve</v>
          </cell>
          <cell r="B2010" t="str">
            <v>SP1</v>
          </cell>
        </row>
        <row r="2011">
          <cell r="A2011" t="str">
            <v>postfix</v>
          </cell>
          <cell r="B2011" t="str">
            <v>SP1</v>
          </cell>
        </row>
        <row r="2012">
          <cell r="A2012" t="str">
            <v>postgresql</v>
          </cell>
          <cell r="B2012" t="str">
            <v>SP1</v>
          </cell>
        </row>
        <row r="2013">
          <cell r="A2013" t="str">
            <v>postgresql-jdbc</v>
          </cell>
          <cell r="B2013" t="str">
            <v>SP1</v>
          </cell>
        </row>
        <row r="2014">
          <cell r="A2014" t="str">
            <v>potrace</v>
          </cell>
          <cell r="B2014" t="str">
            <v>SP1</v>
          </cell>
        </row>
        <row r="2015">
          <cell r="A2015" t="str">
            <v>powermock</v>
          </cell>
          <cell r="B2015" t="str">
            <v>SP1</v>
          </cell>
        </row>
        <row r="2016">
          <cell r="A2016" t="str">
            <v>powertop</v>
          </cell>
          <cell r="B2016" t="str">
            <v>SP1</v>
          </cell>
        </row>
        <row r="2017">
          <cell r="A2017" t="str">
            <v>ppp</v>
          </cell>
          <cell r="B2017" t="str">
            <v>SP1</v>
          </cell>
        </row>
        <row r="2018">
          <cell r="A2018" t="str">
            <v>pps-tools</v>
          </cell>
          <cell r="B2018" t="str">
            <v>SP1</v>
          </cell>
        </row>
        <row r="2019">
          <cell r="A2019" t="str">
            <v>pptp</v>
          </cell>
          <cell r="B2019" t="str">
            <v>SP1</v>
          </cell>
        </row>
        <row r="2020">
          <cell r="A2020" t="str">
            <v>prefetch_tuning</v>
          </cell>
          <cell r="B2020" t="str">
            <v>SP1</v>
          </cell>
        </row>
        <row r="2021">
          <cell r="A2021" t="str">
            <v>procinfo</v>
          </cell>
          <cell r="B2021" t="str">
            <v>SP1</v>
          </cell>
        </row>
        <row r="2022">
          <cell r="A2022" t="str">
            <v>procmail</v>
          </cell>
          <cell r="B2022" t="str">
            <v>SP1</v>
          </cell>
        </row>
        <row r="2023">
          <cell r="A2023" t="str">
            <v>procps-ng</v>
          </cell>
          <cell r="B2023" t="str">
            <v>SP1</v>
          </cell>
        </row>
        <row r="2024">
          <cell r="A2024" t="str">
            <v>proftpd</v>
          </cell>
          <cell r="B2024" t="str">
            <v>SP1</v>
          </cell>
        </row>
        <row r="2025">
          <cell r="A2025" t="str">
            <v>proguard</v>
          </cell>
          <cell r="B2025" t="str">
            <v>SP1</v>
          </cell>
        </row>
        <row r="2026">
          <cell r="A2026" t="str">
            <v>proj</v>
          </cell>
          <cell r="B2026" t="str">
            <v>SP1</v>
          </cell>
        </row>
        <row r="2027">
          <cell r="A2027" t="str">
            <v>properties-maven-plugin</v>
          </cell>
          <cell r="B2027" t="str">
            <v>SP1</v>
          </cell>
        </row>
        <row r="2028">
          <cell r="A2028" t="str">
            <v>protobuf</v>
          </cell>
          <cell r="B2028" t="str">
            <v>SP1</v>
          </cell>
        </row>
        <row r="2029">
          <cell r="A2029" t="str">
            <v>protobuf-c</v>
          </cell>
          <cell r="B2029" t="str">
            <v>SP1</v>
          </cell>
        </row>
        <row r="2030">
          <cell r="A2030" t="str">
            <v>protobuf2</v>
          </cell>
          <cell r="B2030" t="str">
            <v>SP1</v>
          </cell>
        </row>
        <row r="2031">
          <cell r="A2031" t="str">
            <v>protoparser</v>
          </cell>
          <cell r="B2031" t="str">
            <v>SP1</v>
          </cell>
        </row>
        <row r="2032">
          <cell r="A2032" t="str">
            <v>protostream</v>
          </cell>
          <cell r="B2032" t="str">
            <v>SP1</v>
          </cell>
        </row>
        <row r="2033">
          <cell r="A2033" t="str">
            <v>proxool</v>
          </cell>
          <cell r="B2033" t="str">
            <v>SP1</v>
          </cell>
        </row>
        <row r="2034">
          <cell r="A2034" t="str">
            <v>psacct</v>
          </cell>
          <cell r="B2034" t="str">
            <v>SP1</v>
          </cell>
        </row>
        <row r="2035">
          <cell r="A2035" t="str">
            <v>psmisc</v>
          </cell>
          <cell r="B2035" t="str">
            <v>SP1</v>
          </cell>
        </row>
        <row r="2036">
          <cell r="A2036" t="str">
            <v>pstoedit</v>
          </cell>
          <cell r="B2036" t="str">
            <v>SP1</v>
          </cell>
        </row>
        <row r="2037">
          <cell r="A2037" t="str">
            <v>psutils</v>
          </cell>
          <cell r="B2037" t="str">
            <v>SP1</v>
          </cell>
        </row>
        <row r="2038">
          <cell r="A2038" t="str">
            <v>publicsuffix-list</v>
          </cell>
          <cell r="B2038" t="str">
            <v>SP1</v>
          </cell>
        </row>
        <row r="2039">
          <cell r="A2039" t="str">
            <v>pulseaudio</v>
          </cell>
          <cell r="B2039" t="str">
            <v>SP1</v>
          </cell>
        </row>
        <row r="2040">
          <cell r="A2040" t="str">
            <v>pv</v>
          </cell>
          <cell r="B2040" t="str">
            <v>SP1</v>
          </cell>
        </row>
        <row r="2041">
          <cell r="A2041" t="str">
            <v>py3c</v>
          </cell>
          <cell r="B2041" t="str">
            <v>SP1</v>
          </cell>
        </row>
        <row r="2042">
          <cell r="A2042" t="str">
            <v>pyatspi</v>
          </cell>
          <cell r="B2042" t="str">
            <v>SP1</v>
          </cell>
        </row>
        <row r="2043">
          <cell r="A2043" t="str">
            <v>pycairo</v>
          </cell>
          <cell r="B2043" t="str">
            <v>SP1</v>
          </cell>
        </row>
        <row r="2044">
          <cell r="A2044" t="str">
            <v>pyelftools</v>
          </cell>
          <cell r="B2044" t="str">
            <v>SP1</v>
          </cell>
        </row>
        <row r="2045">
          <cell r="A2045" t="str">
            <v>pyflakes</v>
          </cell>
          <cell r="B2045" t="str">
            <v>SP1</v>
          </cell>
        </row>
        <row r="2046">
          <cell r="A2046" t="str">
            <v>pygobject2</v>
          </cell>
          <cell r="B2046" t="str">
            <v>SP1</v>
          </cell>
        </row>
        <row r="2047">
          <cell r="A2047" t="str">
            <v>pygobject3</v>
          </cell>
          <cell r="B2047" t="str">
            <v>SP1</v>
          </cell>
        </row>
        <row r="2048">
          <cell r="A2048" t="str">
            <v>pygtk2</v>
          </cell>
          <cell r="B2048" t="str">
            <v>SP1</v>
          </cell>
        </row>
        <row r="2049">
          <cell r="A2049" t="str">
            <v>pykickstart</v>
          </cell>
          <cell r="B2049" t="str">
            <v>SP1</v>
          </cell>
        </row>
        <row r="2050">
          <cell r="A2050" t="str">
            <v>pyliblzma</v>
          </cell>
          <cell r="B2050" t="str">
            <v>SP1</v>
          </cell>
        </row>
        <row r="2051">
          <cell r="A2051" t="str">
            <v>pyOpenSSL</v>
          </cell>
          <cell r="B2051" t="str">
            <v>SP1</v>
          </cell>
        </row>
        <row r="2052">
          <cell r="A2052" t="str">
            <v>pyorbit</v>
          </cell>
          <cell r="B2052" t="str">
            <v>SP1</v>
          </cell>
        </row>
        <row r="2053">
          <cell r="A2053" t="str">
            <v>PyPAM</v>
          </cell>
          <cell r="B2053" t="str">
            <v>SP1</v>
          </cell>
        </row>
        <row r="2054">
          <cell r="A2054" t="str">
            <v>pyparsing</v>
          </cell>
          <cell r="B2054" t="str">
            <v>SP1</v>
          </cell>
        </row>
        <row r="2055">
          <cell r="A2055" t="str">
            <v>pyparted</v>
          </cell>
          <cell r="B2055" t="str">
            <v>SP1</v>
          </cell>
        </row>
        <row r="2056">
          <cell r="A2056" t="str">
            <v>PyQt4</v>
          </cell>
          <cell r="B2056" t="str">
            <v>SP1</v>
          </cell>
        </row>
        <row r="2057">
          <cell r="A2057" t="str">
            <v>pyScss</v>
          </cell>
          <cell r="B2057" t="str">
            <v>SP1</v>
          </cell>
        </row>
        <row r="2058">
          <cell r="A2058" t="str">
            <v>pyserial</v>
          </cell>
          <cell r="B2058" t="str">
            <v>SP1</v>
          </cell>
        </row>
        <row r="2059">
          <cell r="A2059" t="str">
            <v>pytest</v>
          </cell>
          <cell r="B2059" t="str">
            <v>SP1</v>
          </cell>
        </row>
        <row r="2060">
          <cell r="A2060" t="str">
            <v>python-alsa</v>
          </cell>
          <cell r="B2060" t="str">
            <v>SP1</v>
          </cell>
        </row>
        <row r="2061">
          <cell r="A2061" t="str">
            <v>python-aniso8601</v>
          </cell>
          <cell r="B2061" t="str">
            <v>SP1</v>
          </cell>
        </row>
        <row r="2062">
          <cell r="A2062" t="str">
            <v>python-anytree</v>
          </cell>
          <cell r="B2062" t="str">
            <v>SP1</v>
          </cell>
        </row>
        <row r="2063">
          <cell r="A2063" t="str">
            <v>python-apipkg</v>
          </cell>
          <cell r="B2063" t="str">
            <v>SP1</v>
          </cell>
        </row>
        <row r="2064">
          <cell r="A2064" t="str">
            <v>python-appdirs</v>
          </cell>
          <cell r="B2064" t="str">
            <v>SP1</v>
          </cell>
        </row>
        <row r="2065">
          <cell r="A2065" t="str">
            <v>python-argcomplete</v>
          </cell>
          <cell r="B2065" t="str">
            <v>SP1</v>
          </cell>
        </row>
        <row r="2066">
          <cell r="A2066" t="str">
            <v>python-asn1crypto</v>
          </cell>
          <cell r="B2066" t="str">
            <v>SP1</v>
          </cell>
        </row>
        <row r="2067">
          <cell r="A2067" t="str">
            <v>python-atomicwrites</v>
          </cell>
          <cell r="B2067" t="str">
            <v>SP1</v>
          </cell>
        </row>
        <row r="2068">
          <cell r="A2068" t="str">
            <v>python-attrs</v>
          </cell>
          <cell r="B2068" t="str">
            <v>SP1</v>
          </cell>
        </row>
        <row r="2069">
          <cell r="A2069" t="str">
            <v>python-augeas</v>
          </cell>
          <cell r="B2069" t="str">
            <v>SP1</v>
          </cell>
        </row>
        <row r="2070">
          <cell r="A2070" t="str">
            <v>python-backports</v>
          </cell>
          <cell r="B2070" t="str">
            <v>SP1</v>
          </cell>
        </row>
        <row r="2071">
          <cell r="A2071" t="str">
            <v>python-backports-ssl_match_hostname</v>
          </cell>
          <cell r="B2071" t="str">
            <v>SP1</v>
          </cell>
        </row>
        <row r="2072">
          <cell r="A2072" t="str">
            <v>python-backports-unittest_mock</v>
          </cell>
          <cell r="B2072" t="str">
            <v>SP1</v>
          </cell>
        </row>
        <row r="2073">
          <cell r="A2073" t="str">
            <v>python-backports_abc</v>
          </cell>
          <cell r="B2073" t="str">
            <v>SP1</v>
          </cell>
        </row>
        <row r="2074">
          <cell r="A2074" t="str">
            <v>python-bcrypt</v>
          </cell>
          <cell r="B2074" t="str">
            <v>SP1</v>
          </cell>
        </row>
        <row r="2075">
          <cell r="A2075" t="str">
            <v>python-beaker</v>
          </cell>
          <cell r="B2075" t="str">
            <v>SP1</v>
          </cell>
        </row>
        <row r="2076">
          <cell r="A2076" t="str">
            <v>python-beautifulsoup4</v>
          </cell>
          <cell r="B2076" t="str">
            <v>SP1</v>
          </cell>
        </row>
        <row r="2077">
          <cell r="A2077" t="str">
            <v>python-behave</v>
          </cell>
          <cell r="B2077" t="str">
            <v>SP1</v>
          </cell>
        </row>
        <row r="2078">
          <cell r="A2078" t="str">
            <v>python-blinker</v>
          </cell>
          <cell r="B2078" t="str">
            <v>SP1</v>
          </cell>
        </row>
        <row r="2079">
          <cell r="A2079" t="str">
            <v>python-blivet</v>
          </cell>
          <cell r="B2079" t="str">
            <v>SP1</v>
          </cell>
        </row>
        <row r="2080">
          <cell r="A2080" t="str">
            <v>python-bottle</v>
          </cell>
          <cell r="B2080" t="str">
            <v>SP1</v>
          </cell>
        </row>
        <row r="2081">
          <cell r="A2081" t="str">
            <v>python-cached_property</v>
          </cell>
          <cell r="B2081" t="str">
            <v>SP1</v>
          </cell>
        </row>
        <row r="2082">
          <cell r="A2082" t="str">
            <v>python-cairocffi</v>
          </cell>
          <cell r="B2082" t="str">
            <v>SP1</v>
          </cell>
        </row>
        <row r="2083">
          <cell r="A2083" t="str">
            <v>python-cffi</v>
          </cell>
          <cell r="B2083" t="str">
            <v>SP1</v>
          </cell>
        </row>
        <row r="2084">
          <cell r="A2084" t="str">
            <v>python-chardet</v>
          </cell>
          <cell r="B2084" t="str">
            <v>SP1</v>
          </cell>
        </row>
        <row r="2085">
          <cell r="A2085" t="str">
            <v>python-cheetah</v>
          </cell>
          <cell r="B2085" t="str">
            <v>SP1</v>
          </cell>
        </row>
        <row r="2086">
          <cell r="A2086" t="str">
            <v>python-cherrypy</v>
          </cell>
          <cell r="B2086" t="str">
            <v>SP1</v>
          </cell>
        </row>
        <row r="2087">
          <cell r="A2087" t="str">
            <v>python-click</v>
          </cell>
          <cell r="B2087" t="str">
            <v>SP1</v>
          </cell>
        </row>
        <row r="2088">
          <cell r="A2088" t="str">
            <v>python-commonmark</v>
          </cell>
          <cell r="B2088" t="str">
            <v>SP1</v>
          </cell>
        </row>
        <row r="2089">
          <cell r="A2089" t="str">
            <v>python-configobj</v>
          </cell>
          <cell r="B2089" t="str">
            <v>SP1</v>
          </cell>
        </row>
        <row r="2090">
          <cell r="A2090" t="str">
            <v>python-configparser</v>
          </cell>
          <cell r="B2090" t="str">
            <v>SP1</v>
          </cell>
        </row>
        <row r="2091">
          <cell r="A2091" t="str">
            <v>python-configshell</v>
          </cell>
          <cell r="B2091" t="str">
            <v>SP1</v>
          </cell>
        </row>
        <row r="2092">
          <cell r="A2092" t="str">
            <v>python-constantly</v>
          </cell>
          <cell r="B2092" t="str">
            <v>SP1</v>
          </cell>
        </row>
        <row r="2093">
          <cell r="A2093" t="str">
            <v>python-construct</v>
          </cell>
          <cell r="B2093" t="str">
            <v>SP1</v>
          </cell>
        </row>
        <row r="2094">
          <cell r="A2094" t="str">
            <v>python-contextlib2</v>
          </cell>
          <cell r="B2094" t="str">
            <v>SP1</v>
          </cell>
        </row>
        <row r="2095">
          <cell r="A2095" t="str">
            <v>python-copr</v>
          </cell>
          <cell r="B2095" t="str">
            <v>SP1</v>
          </cell>
        </row>
        <row r="2096">
          <cell r="A2096" t="str">
            <v>python-cov-core</v>
          </cell>
          <cell r="B2096" t="str">
            <v>SP1</v>
          </cell>
        </row>
        <row r="2097">
          <cell r="A2097" t="str">
            <v>python-coverage</v>
          </cell>
          <cell r="B2097" t="str">
            <v>SP1</v>
          </cell>
        </row>
        <row r="2098">
          <cell r="A2098" t="str">
            <v>python-crypto</v>
          </cell>
          <cell r="B2098" t="str">
            <v>SP1</v>
          </cell>
        </row>
        <row r="2099">
          <cell r="A2099" t="str">
            <v>python-cryptography</v>
          </cell>
          <cell r="B2099" t="str">
            <v>SP1</v>
          </cell>
        </row>
        <row r="2100">
          <cell r="A2100" t="str">
            <v>python-cryptography-vectors</v>
          </cell>
          <cell r="B2100" t="str">
            <v>SP1</v>
          </cell>
        </row>
        <row r="2101">
          <cell r="A2101" t="str">
            <v>python-cssselect</v>
          </cell>
          <cell r="B2101" t="str">
            <v>SP1</v>
          </cell>
        </row>
        <row r="2102">
          <cell r="A2102" t="str">
            <v>python-cups</v>
          </cell>
          <cell r="B2102" t="str">
            <v>SP1</v>
          </cell>
        </row>
        <row r="2103">
          <cell r="A2103" t="str">
            <v>python-cycler</v>
          </cell>
          <cell r="B2103" t="str">
            <v>SP1</v>
          </cell>
        </row>
        <row r="2104">
          <cell r="A2104" t="str">
            <v>python-dasbus</v>
          </cell>
          <cell r="B2104" t="str">
            <v>SP1</v>
          </cell>
        </row>
        <row r="2105">
          <cell r="A2105" t="str">
            <v>python-dateutil</v>
          </cell>
          <cell r="B2105" t="str">
            <v>SP1</v>
          </cell>
        </row>
        <row r="2106">
          <cell r="A2106" t="str">
            <v>python-decorator</v>
          </cell>
          <cell r="B2106" t="str">
            <v>SP1</v>
          </cell>
        </row>
        <row r="2107">
          <cell r="A2107" t="str">
            <v>python-dict2xml</v>
          </cell>
          <cell r="B2107" t="str">
            <v>SP1</v>
          </cell>
        </row>
        <row r="2108">
          <cell r="A2108" t="str">
            <v>python-distlib</v>
          </cell>
          <cell r="B2108" t="str">
            <v>SP1</v>
          </cell>
        </row>
        <row r="2109">
          <cell r="A2109" t="str">
            <v>python-distro</v>
          </cell>
          <cell r="B2109" t="str">
            <v>SP1</v>
          </cell>
        </row>
        <row r="2110">
          <cell r="A2110" t="str">
            <v>python-dmidecode</v>
          </cell>
          <cell r="B2110" t="str">
            <v>SP1</v>
          </cell>
        </row>
        <row r="2111">
          <cell r="A2111" t="str">
            <v>python-dns</v>
          </cell>
          <cell r="B2111" t="str">
            <v>SP1</v>
          </cell>
        </row>
        <row r="2112">
          <cell r="A2112" t="str">
            <v>python-docker</v>
          </cell>
          <cell r="B2112" t="str">
            <v>SP1</v>
          </cell>
        </row>
        <row r="2113">
          <cell r="A2113" t="str">
            <v>python-docker-pycreds</v>
          </cell>
          <cell r="B2113" t="str">
            <v>SP1</v>
          </cell>
        </row>
        <row r="2114">
          <cell r="A2114" t="str">
            <v>python-dockerpty</v>
          </cell>
          <cell r="B2114" t="str">
            <v>SP1</v>
          </cell>
        </row>
        <row r="2115">
          <cell r="A2115" t="str">
            <v>python-docopt</v>
          </cell>
          <cell r="B2115" t="str">
            <v>SP1</v>
          </cell>
        </row>
        <row r="2116">
          <cell r="A2116" t="str">
            <v>python-docutils</v>
          </cell>
          <cell r="B2116" t="str">
            <v>SP1</v>
          </cell>
        </row>
        <row r="2117">
          <cell r="A2117" t="str">
            <v>python-ecdsa</v>
          </cell>
          <cell r="B2117" t="str">
            <v>SP1</v>
          </cell>
        </row>
        <row r="2118">
          <cell r="A2118" t="str">
            <v>python-enchant</v>
          </cell>
          <cell r="B2118" t="str">
            <v>SP1</v>
          </cell>
        </row>
        <row r="2119">
          <cell r="A2119" t="str">
            <v>python-entrypoints</v>
          </cell>
          <cell r="B2119" t="str">
            <v>SP1</v>
          </cell>
        </row>
        <row r="2120">
          <cell r="A2120" t="str">
            <v>python-enum34</v>
          </cell>
          <cell r="B2120" t="str">
            <v>SP1</v>
          </cell>
        </row>
        <row r="2121">
          <cell r="A2121" t="str">
            <v>python-ethtool</v>
          </cell>
          <cell r="B2121" t="str">
            <v>SP1</v>
          </cell>
        </row>
        <row r="2122">
          <cell r="A2122" t="str">
            <v>python-evdev</v>
          </cell>
          <cell r="B2122" t="str">
            <v>SP1</v>
          </cell>
        </row>
        <row r="2123">
          <cell r="A2123" t="str">
            <v>python-execnet</v>
          </cell>
          <cell r="B2123" t="str">
            <v>SP1</v>
          </cell>
        </row>
        <row r="2124">
          <cell r="A2124" t="str">
            <v>python-extras</v>
          </cell>
          <cell r="B2124" t="str">
            <v>SP1</v>
          </cell>
        </row>
        <row r="2125">
          <cell r="A2125" t="str">
            <v>python-filelock</v>
          </cell>
          <cell r="B2125" t="str">
            <v>SP1</v>
          </cell>
        </row>
        <row r="2126">
          <cell r="A2126" t="str">
            <v>python-fixtures</v>
          </cell>
          <cell r="B2126" t="str">
            <v>SP1</v>
          </cell>
        </row>
        <row r="2127">
          <cell r="A2127" t="str">
            <v>python-flask</v>
          </cell>
          <cell r="B2127" t="str">
            <v>SP1</v>
          </cell>
        </row>
        <row r="2128">
          <cell r="A2128" t="str">
            <v>python-flask-restful</v>
          </cell>
          <cell r="B2128" t="str">
            <v>SP1</v>
          </cell>
        </row>
        <row r="2129">
          <cell r="A2129" t="str">
            <v>python-flit</v>
          </cell>
          <cell r="B2129" t="str">
            <v>SP1</v>
          </cell>
        </row>
        <row r="2130">
          <cell r="A2130" t="str">
            <v>python-fonttools</v>
          </cell>
          <cell r="B2130" t="str">
            <v>SP1</v>
          </cell>
        </row>
        <row r="2131">
          <cell r="A2131" t="str">
            <v>python-freezegun</v>
          </cell>
          <cell r="B2131" t="str">
            <v>SP1</v>
          </cell>
        </row>
        <row r="2132">
          <cell r="A2132" t="str">
            <v>python-funcsigs</v>
          </cell>
          <cell r="B2132" t="str">
            <v>SP1</v>
          </cell>
        </row>
        <row r="2133">
          <cell r="A2133" t="str">
            <v>python-futures</v>
          </cell>
          <cell r="B2133" t="str">
            <v>SP1</v>
          </cell>
        </row>
        <row r="2134">
          <cell r="A2134" t="str">
            <v>python-genshi</v>
          </cell>
          <cell r="B2134" t="str">
            <v>SP1</v>
          </cell>
        </row>
        <row r="2135">
          <cell r="A2135" t="str">
            <v>python-gevent</v>
          </cell>
          <cell r="B2135" t="str">
            <v>SP1</v>
          </cell>
        </row>
        <row r="2136">
          <cell r="A2136" t="str">
            <v>python-gflags</v>
          </cell>
          <cell r="B2136" t="str">
            <v>SP1</v>
          </cell>
        </row>
        <row r="2137">
          <cell r="A2137" t="str">
            <v>python-google-apputils</v>
          </cell>
          <cell r="B2137" t="str">
            <v>SP1</v>
          </cell>
        </row>
        <row r="2138">
          <cell r="A2138" t="str">
            <v>python-greenlet</v>
          </cell>
          <cell r="B2138" t="str">
            <v>SP1</v>
          </cell>
        </row>
        <row r="2139">
          <cell r="A2139" t="str">
            <v>python-hamcrest</v>
          </cell>
          <cell r="B2139" t="str">
            <v>SP1</v>
          </cell>
        </row>
        <row r="2140">
          <cell r="A2140" t="str">
            <v>python-html5lib</v>
          </cell>
          <cell r="B2140" t="str">
            <v>SP1</v>
          </cell>
        </row>
        <row r="2141">
          <cell r="A2141" t="str">
            <v>python-httplib2</v>
          </cell>
          <cell r="B2141" t="str">
            <v>SP1</v>
          </cell>
        </row>
        <row r="2142">
          <cell r="A2142" t="str">
            <v>python-httpretty</v>
          </cell>
          <cell r="B2142" t="str">
            <v>SP1</v>
          </cell>
        </row>
        <row r="2143">
          <cell r="A2143" t="str">
            <v>python-humanize</v>
          </cell>
          <cell r="B2143" t="str">
            <v>SP1</v>
          </cell>
        </row>
        <row r="2144">
          <cell r="A2144" t="str">
            <v>python-hwdata</v>
          </cell>
          <cell r="B2144" t="str">
            <v>SP1</v>
          </cell>
        </row>
        <row r="2145">
          <cell r="A2145" t="str">
            <v>python-hyperlink</v>
          </cell>
          <cell r="B2145" t="str">
            <v>SP1</v>
          </cell>
        </row>
        <row r="2146">
          <cell r="A2146" t="str">
            <v>python-hypothesis</v>
          </cell>
          <cell r="B2146" t="str">
            <v>SP1</v>
          </cell>
        </row>
        <row r="2147">
          <cell r="A2147" t="str">
            <v>python-idna</v>
          </cell>
          <cell r="B2147" t="str">
            <v>SP1</v>
          </cell>
        </row>
        <row r="2148">
          <cell r="A2148" t="str">
            <v>python-imagesize</v>
          </cell>
          <cell r="B2148" t="str">
            <v>SP1</v>
          </cell>
        </row>
        <row r="2149">
          <cell r="A2149" t="str">
            <v>python-importlib-metadata</v>
          </cell>
          <cell r="B2149" t="str">
            <v>SP1</v>
          </cell>
        </row>
        <row r="2150">
          <cell r="A2150" t="str">
            <v>python-incremental</v>
          </cell>
          <cell r="B2150" t="str">
            <v>SP1</v>
          </cell>
        </row>
        <row r="2151">
          <cell r="A2151" t="str">
            <v>python-iniparse</v>
          </cell>
          <cell r="B2151" t="str">
            <v>SP1</v>
          </cell>
        </row>
        <row r="2152">
          <cell r="A2152" t="str">
            <v>python-inotify</v>
          </cell>
          <cell r="B2152" t="str">
            <v>SP1</v>
          </cell>
        </row>
        <row r="2153">
          <cell r="A2153" t="str">
            <v>python-invoke</v>
          </cell>
          <cell r="B2153" t="str">
            <v>SP1</v>
          </cell>
        </row>
        <row r="2154">
          <cell r="A2154" t="str">
            <v>python-ipaddress</v>
          </cell>
          <cell r="B2154" t="str">
            <v>SP1</v>
          </cell>
        </row>
        <row r="2155">
          <cell r="A2155" t="str">
            <v>python-IPy</v>
          </cell>
          <cell r="B2155" t="str">
            <v>SP1</v>
          </cell>
        </row>
        <row r="2156">
          <cell r="A2156" t="str">
            <v>python-iso8601</v>
          </cell>
          <cell r="B2156" t="str">
            <v>SP1</v>
          </cell>
        </row>
        <row r="2157">
          <cell r="A2157" t="str">
            <v>python-itsdangerous</v>
          </cell>
          <cell r="B2157" t="str">
            <v>SP1</v>
          </cell>
        </row>
        <row r="2158">
          <cell r="A2158" t="str">
            <v>python-jenkins</v>
          </cell>
          <cell r="B2158" t="str">
            <v>SP1</v>
          </cell>
        </row>
        <row r="2159">
          <cell r="A2159" t="str">
            <v>python-jinja2</v>
          </cell>
          <cell r="B2159" t="str">
            <v>SP1</v>
          </cell>
        </row>
        <row r="2160">
          <cell r="A2160" t="str">
            <v>python-joblib</v>
          </cell>
          <cell r="B2160" t="str">
            <v>SP1</v>
          </cell>
        </row>
        <row r="2161">
          <cell r="A2161" t="str">
            <v>python-jsonpatch</v>
          </cell>
          <cell r="B2161" t="str">
            <v>SP1</v>
          </cell>
        </row>
        <row r="2162">
          <cell r="A2162" t="str">
            <v>python-jsonpointer</v>
          </cell>
          <cell r="B2162" t="str">
            <v>SP1</v>
          </cell>
        </row>
        <row r="2163">
          <cell r="A2163" t="str">
            <v>python-jsonschema</v>
          </cell>
          <cell r="B2163" t="str">
            <v>SP1</v>
          </cell>
        </row>
        <row r="2164">
          <cell r="A2164" t="str">
            <v>python-junitxml</v>
          </cell>
          <cell r="B2164" t="str">
            <v>SP1</v>
          </cell>
        </row>
        <row r="2165">
          <cell r="A2165" t="str">
            <v>python-jwt</v>
          </cell>
          <cell r="B2165" t="str">
            <v>SP1</v>
          </cell>
        </row>
        <row r="2166">
          <cell r="A2166" t="str">
            <v>python-kerberos</v>
          </cell>
          <cell r="B2166" t="str">
            <v>SP1</v>
          </cell>
        </row>
        <row r="2167">
          <cell r="A2167" t="str">
            <v>python-keyczar</v>
          </cell>
          <cell r="B2167" t="str">
            <v>SP1</v>
          </cell>
        </row>
        <row r="2168">
          <cell r="A2168" t="str">
            <v>python-keyring</v>
          </cell>
          <cell r="B2168" t="str">
            <v>SP1</v>
          </cell>
        </row>
        <row r="2169">
          <cell r="A2169" t="str">
            <v>python-kitchen</v>
          </cell>
          <cell r="B2169" t="str">
            <v>SP1</v>
          </cell>
        </row>
        <row r="2170">
          <cell r="A2170" t="str">
            <v>python-kiwisolver</v>
          </cell>
          <cell r="B2170" t="str">
            <v>SP1</v>
          </cell>
        </row>
        <row r="2171">
          <cell r="A2171" t="str">
            <v>python-kmod</v>
          </cell>
          <cell r="B2171" t="str">
            <v>SP1</v>
          </cell>
        </row>
        <row r="2172">
          <cell r="A2172" t="str">
            <v>python-ldap</v>
          </cell>
          <cell r="B2172" t="str">
            <v>SP1</v>
          </cell>
        </row>
        <row r="2173">
          <cell r="A2173" t="str">
            <v>python-lhsmdu</v>
          </cell>
          <cell r="B2173" t="str">
            <v>SP1</v>
          </cell>
        </row>
        <row r="2174">
          <cell r="A2174" t="str">
            <v>python-linecache2</v>
          </cell>
          <cell r="B2174" t="str">
            <v>SP1</v>
          </cell>
        </row>
        <row r="2175">
          <cell r="A2175" t="str">
            <v>python-linux-procfs</v>
          </cell>
          <cell r="B2175" t="str">
            <v>SP1</v>
          </cell>
        </row>
        <row r="2176">
          <cell r="A2176" t="str">
            <v>python-lit</v>
          </cell>
          <cell r="B2176" t="str">
            <v>SP1</v>
          </cell>
        </row>
        <row r="2177">
          <cell r="A2177" t="str">
            <v>python-logutils</v>
          </cell>
          <cell r="B2177" t="str">
            <v>SP1</v>
          </cell>
        </row>
        <row r="2178">
          <cell r="A2178" t="str">
            <v>python-lxml</v>
          </cell>
          <cell r="B2178" t="str">
            <v>SP1</v>
          </cell>
        </row>
        <row r="2179">
          <cell r="A2179" t="str">
            <v>python-mako</v>
          </cell>
          <cell r="B2179" t="str">
            <v>SP1</v>
          </cell>
        </row>
        <row r="2180">
          <cell r="A2180" t="str">
            <v>python-markdown</v>
          </cell>
          <cell r="B2180" t="str">
            <v>SP1</v>
          </cell>
        </row>
        <row r="2181">
          <cell r="A2181" t="str">
            <v>python-markupsafe</v>
          </cell>
          <cell r="B2181" t="str">
            <v>SP1</v>
          </cell>
        </row>
        <row r="2182">
          <cell r="A2182" t="str">
            <v>python-marshmallow</v>
          </cell>
          <cell r="B2182" t="str">
            <v>SP1</v>
          </cell>
        </row>
        <row r="2183">
          <cell r="A2183" t="str">
            <v>python-matplotlib</v>
          </cell>
          <cell r="B2183" t="str">
            <v>SP1</v>
          </cell>
        </row>
        <row r="2184">
          <cell r="A2184" t="str">
            <v>python-meh</v>
          </cell>
          <cell r="B2184" t="str">
            <v>SP1</v>
          </cell>
        </row>
        <row r="2185">
          <cell r="A2185" t="str">
            <v>python-memcached</v>
          </cell>
          <cell r="B2185" t="str">
            <v>SP1</v>
          </cell>
        </row>
        <row r="2186">
          <cell r="A2186" t="str">
            <v>python-mimeparse</v>
          </cell>
          <cell r="B2186" t="str">
            <v>SP1</v>
          </cell>
        </row>
        <row r="2187">
          <cell r="A2187" t="str">
            <v>python-mock</v>
          </cell>
          <cell r="B2187" t="str">
            <v>SP1</v>
          </cell>
        </row>
        <row r="2188">
          <cell r="A2188" t="str">
            <v>python-more-itertools</v>
          </cell>
          <cell r="B2188" t="str">
            <v>SP1</v>
          </cell>
        </row>
        <row r="2189">
          <cell r="A2189" t="str">
            <v>python-mox</v>
          </cell>
          <cell r="B2189" t="str">
            <v>SP1</v>
          </cell>
        </row>
        <row r="2190">
          <cell r="A2190" t="str">
            <v>python-munch</v>
          </cell>
          <cell r="B2190" t="str">
            <v>SP1</v>
          </cell>
        </row>
        <row r="2191">
          <cell r="A2191" t="str">
            <v>python-mysqlclient</v>
          </cell>
          <cell r="B2191" t="str">
            <v>SP1</v>
          </cell>
        </row>
        <row r="2192">
          <cell r="A2192" t="str">
            <v>python-netaddr</v>
          </cell>
          <cell r="B2192" t="str">
            <v>SP1</v>
          </cell>
        </row>
        <row r="2193">
          <cell r="A2193" t="str">
            <v>python-nose</v>
          </cell>
          <cell r="B2193" t="str">
            <v>SP1</v>
          </cell>
        </row>
        <row r="2194">
          <cell r="A2194" t="str">
            <v>python-nose2</v>
          </cell>
          <cell r="B2194" t="str">
            <v>SP1</v>
          </cell>
        </row>
        <row r="2195">
          <cell r="A2195" t="str">
            <v>python-ntplib</v>
          </cell>
          <cell r="B2195" t="str">
            <v>SP1</v>
          </cell>
        </row>
        <row r="2196">
          <cell r="A2196" t="str">
            <v>python-oauthlib</v>
          </cell>
          <cell r="B2196" t="str">
            <v>SP1</v>
          </cell>
        </row>
        <row r="2197">
          <cell r="A2197" t="str">
            <v>python-olefile</v>
          </cell>
          <cell r="B2197" t="str">
            <v>SP1</v>
          </cell>
        </row>
        <row r="2198">
          <cell r="A2198" t="str">
            <v>python-ordered-set</v>
          </cell>
          <cell r="B2198" t="str">
            <v>SP1</v>
          </cell>
        </row>
        <row r="2199">
          <cell r="A2199" t="str">
            <v>python-packaging</v>
          </cell>
          <cell r="B2199" t="str">
            <v>SP1</v>
          </cell>
        </row>
        <row r="2200">
          <cell r="A2200" t="str">
            <v>python-pandas</v>
          </cell>
          <cell r="B2200" t="str">
            <v>SP1</v>
          </cell>
        </row>
        <row r="2201">
          <cell r="A2201" t="str">
            <v>python-parameterized</v>
          </cell>
          <cell r="B2201" t="str">
            <v>SP1</v>
          </cell>
        </row>
        <row r="2202">
          <cell r="A2202" t="str">
            <v>python-paramiko</v>
          </cell>
          <cell r="B2202" t="str">
            <v>SP1</v>
          </cell>
        </row>
        <row r="2203">
          <cell r="A2203" t="str">
            <v>python-parse</v>
          </cell>
          <cell r="B2203" t="str">
            <v>SP1</v>
          </cell>
        </row>
        <row r="2204">
          <cell r="A2204" t="str">
            <v>python-parse_type</v>
          </cell>
          <cell r="B2204" t="str">
            <v>SP1</v>
          </cell>
        </row>
        <row r="2205">
          <cell r="A2205" t="str">
            <v>python-paste</v>
          </cell>
          <cell r="B2205" t="str">
            <v>SP1</v>
          </cell>
        </row>
        <row r="2206">
          <cell r="A2206" t="str">
            <v>python-path</v>
          </cell>
          <cell r="B2206" t="str">
            <v>SP1</v>
          </cell>
        </row>
        <row r="2207">
          <cell r="A2207" t="str">
            <v>python-pbr</v>
          </cell>
          <cell r="B2207" t="str">
            <v>SP1</v>
          </cell>
        </row>
        <row r="2208">
          <cell r="A2208" t="str">
            <v>python-pecan</v>
          </cell>
          <cell r="B2208" t="str">
            <v>SP1</v>
          </cell>
        </row>
        <row r="2209">
          <cell r="A2209" t="str">
            <v>python-pexpect</v>
          </cell>
          <cell r="B2209" t="str">
            <v>SP1</v>
          </cell>
        </row>
        <row r="2210">
          <cell r="A2210" t="str">
            <v>python-pid</v>
          </cell>
          <cell r="B2210" t="str">
            <v>SP1</v>
          </cell>
        </row>
        <row r="2211">
          <cell r="A2211" t="str">
            <v>python-pillow</v>
          </cell>
          <cell r="B2211" t="str">
            <v>SP1</v>
          </cell>
        </row>
        <row r="2212">
          <cell r="A2212" t="str">
            <v>python-pip</v>
          </cell>
          <cell r="B2212" t="str">
            <v>SP1</v>
          </cell>
        </row>
        <row r="2213">
          <cell r="A2213" t="str">
            <v>python-pluggy</v>
          </cell>
          <cell r="B2213" t="str">
            <v>SP1</v>
          </cell>
        </row>
        <row r="2214">
          <cell r="A2214" t="str">
            <v>python-ply</v>
          </cell>
          <cell r="B2214" t="str">
            <v>SP1</v>
          </cell>
        </row>
        <row r="2215">
          <cell r="A2215" t="str">
            <v>python-pocketlint</v>
          </cell>
          <cell r="B2215" t="str">
            <v>SP1</v>
          </cell>
        </row>
        <row r="2216">
          <cell r="A2216" t="str">
            <v>python-polib</v>
          </cell>
          <cell r="B2216" t="str">
            <v>SP1</v>
          </cell>
        </row>
        <row r="2217">
          <cell r="A2217" t="str">
            <v>python-pretend</v>
          </cell>
          <cell r="B2217" t="str">
            <v>SP1</v>
          </cell>
        </row>
        <row r="2218">
          <cell r="A2218" t="str">
            <v>python-prettytable</v>
          </cell>
          <cell r="B2218" t="str">
            <v>SP1</v>
          </cell>
        </row>
        <row r="2219">
          <cell r="A2219" t="str">
            <v>python-productmd</v>
          </cell>
          <cell r="B2219" t="str">
            <v>SP1</v>
          </cell>
        </row>
        <row r="2220">
          <cell r="A2220" t="str">
            <v>python-psutil</v>
          </cell>
          <cell r="B2220" t="str">
            <v>SP1</v>
          </cell>
        </row>
        <row r="2221">
          <cell r="A2221" t="str">
            <v>python-psycopg2</v>
          </cell>
          <cell r="B2221" t="str">
            <v>SP1</v>
          </cell>
        </row>
        <row r="2222">
          <cell r="A2222" t="str">
            <v>python-ptyprocess</v>
          </cell>
          <cell r="B2222" t="str">
            <v>SP1</v>
          </cell>
        </row>
        <row r="2223">
          <cell r="A2223" t="str">
            <v>python-py</v>
          </cell>
          <cell r="B2223" t="str">
            <v>SP1</v>
          </cell>
        </row>
        <row r="2224">
          <cell r="A2224" t="str">
            <v>python-pyasn1</v>
          </cell>
          <cell r="B2224" t="str">
            <v>SP1</v>
          </cell>
        </row>
        <row r="2225">
          <cell r="A2225" t="str">
            <v>python-pybeam</v>
          </cell>
          <cell r="B2225" t="str">
            <v>SP1</v>
          </cell>
        </row>
        <row r="2226">
          <cell r="A2226" t="str">
            <v>python-pycdlib</v>
          </cell>
          <cell r="B2226" t="str">
            <v>SP1</v>
          </cell>
        </row>
        <row r="2227">
          <cell r="A2227" t="str">
            <v>python-pycparser</v>
          </cell>
          <cell r="B2227" t="str">
            <v>SP1</v>
          </cell>
        </row>
        <row r="2228">
          <cell r="A2228" t="str">
            <v>python-pycryptodome</v>
          </cell>
          <cell r="B2228" t="str">
            <v>SP1</v>
          </cell>
        </row>
        <row r="2229">
          <cell r="A2229" t="str">
            <v>python-pycurl</v>
          </cell>
          <cell r="B2229" t="str">
            <v>SP1</v>
          </cell>
        </row>
        <row r="2230">
          <cell r="A2230" t="str">
            <v>python-pydbus</v>
          </cell>
          <cell r="B2230" t="str">
            <v>SP1</v>
          </cell>
        </row>
        <row r="2231">
          <cell r="A2231" t="str">
            <v>python-pygments</v>
          </cell>
          <cell r="B2231" t="str">
            <v>SP1</v>
          </cell>
        </row>
        <row r="2232">
          <cell r="A2232" t="str">
            <v>python-pymongo</v>
          </cell>
          <cell r="B2232" t="str">
            <v>SP1</v>
          </cell>
        </row>
        <row r="2233">
          <cell r="A2233" t="str">
            <v>python-PyMySQL</v>
          </cell>
          <cell r="B2233" t="str">
            <v>SP1</v>
          </cell>
        </row>
        <row r="2234">
          <cell r="A2234" t="str">
            <v>python-pynacl</v>
          </cell>
          <cell r="B2234" t="str">
            <v>SP1</v>
          </cell>
        </row>
        <row r="2235">
          <cell r="A2235" t="str">
            <v>python-pysocks</v>
          </cell>
          <cell r="B2235" t="str">
            <v>SP1</v>
          </cell>
        </row>
        <row r="2236">
          <cell r="A2236" t="str">
            <v>python-pytest-cov</v>
          </cell>
          <cell r="B2236" t="str">
            <v>SP1</v>
          </cell>
        </row>
        <row r="2237">
          <cell r="A2237" t="str">
            <v>python-pytest-expect</v>
          </cell>
          <cell r="B2237" t="str">
            <v>SP1</v>
          </cell>
        </row>
        <row r="2238">
          <cell r="A2238" t="str">
            <v>python-pytest-fixture-config</v>
          </cell>
          <cell r="B2238" t="str">
            <v>SP1</v>
          </cell>
        </row>
        <row r="2239">
          <cell r="A2239" t="str">
            <v>python-pytest-mock</v>
          </cell>
          <cell r="B2239" t="str">
            <v>SP1</v>
          </cell>
        </row>
        <row r="2240">
          <cell r="A2240" t="str">
            <v>python-pytest-shutil</v>
          </cell>
          <cell r="B2240" t="str">
            <v>SP1</v>
          </cell>
        </row>
        <row r="2241">
          <cell r="A2241" t="str">
            <v>python-pytest-virtualenv</v>
          </cell>
          <cell r="B2241" t="str">
            <v>SP1</v>
          </cell>
        </row>
        <row r="2242">
          <cell r="A2242" t="str">
            <v>python-pytoml</v>
          </cell>
          <cell r="B2242" t="str">
            <v>SP1</v>
          </cell>
        </row>
        <row r="2243">
          <cell r="A2243" t="str">
            <v>python-pyudev</v>
          </cell>
          <cell r="B2243" t="str">
            <v>SP1</v>
          </cell>
        </row>
        <row r="2244">
          <cell r="A2244" t="str">
            <v>python-qt5</v>
          </cell>
          <cell r="B2244" t="str">
            <v>SP1</v>
          </cell>
        </row>
        <row r="2245">
          <cell r="A2245" t="str">
            <v>python-recommonmark</v>
          </cell>
          <cell r="B2245" t="str">
            <v>SP1</v>
          </cell>
        </row>
        <row r="2246">
          <cell r="A2246" t="str">
            <v>python-redis</v>
          </cell>
          <cell r="B2246" t="str">
            <v>SP1</v>
          </cell>
        </row>
        <row r="2247">
          <cell r="A2247" t="str">
            <v>python-reportlab</v>
          </cell>
          <cell r="B2247" t="str">
            <v>SP1</v>
          </cell>
        </row>
        <row r="2248">
          <cell r="A2248" t="str">
            <v>python-repoze-lru</v>
          </cell>
          <cell r="B2248" t="str">
            <v>SP1</v>
          </cell>
        </row>
        <row r="2249">
          <cell r="A2249" t="str">
            <v>python-requests</v>
          </cell>
          <cell r="B2249" t="str">
            <v>SP1</v>
          </cell>
        </row>
        <row r="2250">
          <cell r="A2250" t="str">
            <v>python-requests-file</v>
          </cell>
          <cell r="B2250" t="str">
            <v>SP1</v>
          </cell>
        </row>
        <row r="2251">
          <cell r="A2251" t="str">
            <v>python-requests-ftp</v>
          </cell>
          <cell r="B2251" t="str">
            <v>SP1</v>
          </cell>
        </row>
        <row r="2252">
          <cell r="A2252" t="str">
            <v>python-requests-toolbelt</v>
          </cell>
          <cell r="B2252" t="str">
            <v>SP1</v>
          </cell>
        </row>
        <row r="2253">
          <cell r="A2253" t="str">
            <v>python-rpm-generators</v>
          </cell>
          <cell r="B2253" t="str">
            <v>SP1</v>
          </cell>
        </row>
        <row r="2254">
          <cell r="A2254" t="str">
            <v>python-rsa</v>
          </cell>
          <cell r="B2254" t="str">
            <v>SP1</v>
          </cell>
        </row>
        <row r="2255">
          <cell r="A2255" t="str">
            <v>python-rtslib</v>
          </cell>
          <cell r="B2255" t="str">
            <v>SP1</v>
          </cell>
        </row>
        <row r="2256">
          <cell r="A2256" t="str">
            <v>python-ruamel-yaml</v>
          </cell>
          <cell r="B2256" t="str">
            <v>SP1</v>
          </cell>
        </row>
        <row r="2257">
          <cell r="A2257" t="str">
            <v>python-ruamel-yaml-clib</v>
          </cell>
          <cell r="B2257" t="str">
            <v>SP1</v>
          </cell>
        </row>
        <row r="2258">
          <cell r="A2258" t="str">
            <v>python-schedutils</v>
          </cell>
          <cell r="B2258" t="str">
            <v>SP1</v>
          </cell>
        </row>
        <row r="2259">
          <cell r="A2259" t="str">
            <v>python-scikit-learn</v>
          </cell>
          <cell r="B2259" t="str">
            <v>SP1</v>
          </cell>
        </row>
        <row r="2260">
          <cell r="A2260" t="str">
            <v>python-scikit-optimize</v>
          </cell>
          <cell r="B2260" t="str">
            <v>SP1</v>
          </cell>
        </row>
        <row r="2261">
          <cell r="A2261" t="str">
            <v>python-scons</v>
          </cell>
          <cell r="B2261" t="str">
            <v>SP1</v>
          </cell>
        </row>
        <row r="2262">
          <cell r="A2262" t="str">
            <v>python-SecretStorage</v>
          </cell>
          <cell r="B2262" t="str">
            <v>SP1</v>
          </cell>
        </row>
        <row r="2263">
          <cell r="A2263" t="str">
            <v>python-semantic_version</v>
          </cell>
          <cell r="B2263" t="str">
            <v>SP1</v>
          </cell>
        </row>
        <row r="2264">
          <cell r="A2264" t="str">
            <v>python-setuptools</v>
          </cell>
          <cell r="B2264" t="str">
            <v>SP1</v>
          </cell>
        </row>
        <row r="2265">
          <cell r="A2265" t="str">
            <v>python-setuptools_git</v>
          </cell>
          <cell r="B2265" t="str">
            <v>SP1</v>
          </cell>
        </row>
        <row r="2266">
          <cell r="A2266" t="str">
            <v>python-setuptools_scm</v>
          </cell>
          <cell r="B2266" t="str">
            <v>SP1</v>
          </cell>
        </row>
        <row r="2267">
          <cell r="A2267" t="str">
            <v>python-simplegeneric</v>
          </cell>
          <cell r="B2267" t="str">
            <v>SP1</v>
          </cell>
        </row>
        <row r="2268">
          <cell r="A2268" t="str">
            <v>python-simplejson</v>
          </cell>
          <cell r="B2268" t="str">
            <v>SP1</v>
          </cell>
        </row>
        <row r="2269">
          <cell r="A2269" t="str">
            <v>python-simpleline</v>
          </cell>
          <cell r="B2269" t="str">
            <v>SP1</v>
          </cell>
        </row>
        <row r="2270">
          <cell r="A2270" t="str">
            <v>python-singledispatch</v>
          </cell>
          <cell r="B2270" t="str">
            <v>SP1</v>
          </cell>
        </row>
        <row r="2271">
          <cell r="A2271" t="str">
            <v>python-six</v>
          </cell>
          <cell r="B2271" t="str">
            <v>SP1</v>
          </cell>
        </row>
        <row r="2272">
          <cell r="A2272" t="str">
            <v>python-slip</v>
          </cell>
          <cell r="B2272" t="str">
            <v>SP1</v>
          </cell>
        </row>
        <row r="2273">
          <cell r="A2273" t="str">
            <v>python-snowballstemmer</v>
          </cell>
          <cell r="B2273" t="str">
            <v>SP1</v>
          </cell>
        </row>
        <row r="2274">
          <cell r="A2274" t="str">
            <v>python-sortedcontainers</v>
          </cell>
          <cell r="B2274" t="str">
            <v>SP1</v>
          </cell>
        </row>
        <row r="2275">
          <cell r="A2275" t="str">
            <v>python-sphinx</v>
          </cell>
          <cell r="B2275" t="str">
            <v>SP1</v>
          </cell>
        </row>
        <row r="2276">
          <cell r="A2276" t="str">
            <v>python-sphinx-bootstrap-theme</v>
          </cell>
          <cell r="B2276" t="str">
            <v>SP1</v>
          </cell>
        </row>
        <row r="2277">
          <cell r="A2277" t="str">
            <v>python-sphinx-theme-alabaster</v>
          </cell>
          <cell r="B2277" t="str">
            <v>SP1</v>
          </cell>
        </row>
        <row r="2278">
          <cell r="A2278" t="str">
            <v>python-sphinx_rtd_theme</v>
          </cell>
          <cell r="B2278" t="str">
            <v>SP1</v>
          </cell>
        </row>
        <row r="2279">
          <cell r="A2279" t="str">
            <v>python-sphinxcontrib-applehelp</v>
          </cell>
          <cell r="B2279" t="str">
            <v>SP1</v>
          </cell>
        </row>
        <row r="2280">
          <cell r="A2280" t="str">
            <v>python-sphinxcontrib-devhelp</v>
          </cell>
          <cell r="B2280" t="str">
            <v>SP1</v>
          </cell>
        </row>
        <row r="2281">
          <cell r="A2281" t="str">
            <v>python-sphinxcontrib-htmlhelp</v>
          </cell>
          <cell r="B2281" t="str">
            <v>SP1</v>
          </cell>
        </row>
        <row r="2282">
          <cell r="A2282" t="str">
            <v>python-sphinxcontrib-jsmath</v>
          </cell>
          <cell r="B2282" t="str">
            <v>SP1</v>
          </cell>
        </row>
        <row r="2283">
          <cell r="A2283" t="str">
            <v>python-sphinxcontrib-qthelp</v>
          </cell>
          <cell r="B2283" t="str">
            <v>SP1</v>
          </cell>
        </row>
        <row r="2284">
          <cell r="A2284" t="str">
            <v>python-sphinxcontrib-serializinghtml</v>
          </cell>
          <cell r="B2284" t="str">
            <v>SP1</v>
          </cell>
        </row>
        <row r="2285">
          <cell r="A2285" t="str">
            <v>python-sphinxcontrib-spelling</v>
          </cell>
          <cell r="B2285" t="str">
            <v>SP1</v>
          </cell>
        </row>
        <row r="2286">
          <cell r="A2286" t="str">
            <v>python-sphinxcontrib-websupport</v>
          </cell>
          <cell r="B2286" t="str">
            <v>SP1</v>
          </cell>
        </row>
        <row r="2287">
          <cell r="A2287" t="str">
            <v>python-sqlalchemy</v>
          </cell>
          <cell r="B2287" t="str">
            <v>SP1</v>
          </cell>
        </row>
        <row r="2288">
          <cell r="A2288" t="str">
            <v>python-SQLAlchemy-Utils</v>
          </cell>
          <cell r="B2288" t="str">
            <v>SP1</v>
          </cell>
        </row>
        <row r="2289">
          <cell r="A2289" t="str">
            <v>python-subprocess32</v>
          </cell>
          <cell r="B2289" t="str">
            <v>SP1</v>
          </cell>
        </row>
        <row r="2290">
          <cell r="A2290" t="str">
            <v>python-suds2</v>
          </cell>
          <cell r="B2290" t="str">
            <v>SP1</v>
          </cell>
        </row>
        <row r="2291">
          <cell r="A2291" t="str">
            <v>python-sure</v>
          </cell>
          <cell r="B2291" t="str">
            <v>SP1</v>
          </cell>
        </row>
        <row r="2292">
          <cell r="A2292" t="str">
            <v>python-systemd</v>
          </cell>
          <cell r="B2292" t="str">
            <v>SP1</v>
          </cell>
        </row>
        <row r="2293">
          <cell r="A2293" t="str">
            <v>python-tempita</v>
          </cell>
          <cell r="B2293" t="str">
            <v>SP1</v>
          </cell>
        </row>
        <row r="2294">
          <cell r="A2294" t="str">
            <v>python-testscenarios</v>
          </cell>
          <cell r="B2294" t="str">
            <v>SP1</v>
          </cell>
        </row>
        <row r="2295">
          <cell r="A2295" t="str">
            <v>python-testtools</v>
          </cell>
          <cell r="B2295" t="str">
            <v>SP1</v>
          </cell>
        </row>
        <row r="2296">
          <cell r="A2296" t="str">
            <v>python-texttable</v>
          </cell>
          <cell r="B2296" t="str">
            <v>SP1</v>
          </cell>
        </row>
        <row r="2297">
          <cell r="A2297" t="str">
            <v>python-threadpoolctl</v>
          </cell>
          <cell r="B2297" t="str">
            <v>SP1</v>
          </cell>
        </row>
        <row r="2298">
          <cell r="A2298" t="str">
            <v>python-toml</v>
          </cell>
          <cell r="B2298" t="str">
            <v>SP1</v>
          </cell>
        </row>
        <row r="2299">
          <cell r="A2299" t="str">
            <v>python-tornado</v>
          </cell>
          <cell r="B2299" t="str">
            <v>SP1</v>
          </cell>
        </row>
        <row r="2300">
          <cell r="A2300" t="str">
            <v>python-tqdm</v>
          </cell>
          <cell r="B2300" t="str">
            <v>SP1</v>
          </cell>
        </row>
        <row r="2301">
          <cell r="A2301" t="str">
            <v>python-traceback2</v>
          </cell>
          <cell r="B2301" t="str">
            <v>SP1</v>
          </cell>
        </row>
        <row r="2302">
          <cell r="A2302" t="str">
            <v>python-trustme</v>
          </cell>
          <cell r="B2302" t="str">
            <v>SP1</v>
          </cell>
        </row>
        <row r="2303">
          <cell r="A2303" t="str">
            <v>python-u-msgpack-python</v>
          </cell>
          <cell r="B2303" t="str">
            <v>SP1</v>
          </cell>
        </row>
        <row r="2304">
          <cell r="A2304" t="str">
            <v>python-unittest2</v>
          </cell>
          <cell r="B2304" t="str">
            <v>SP1</v>
          </cell>
        </row>
        <row r="2305">
          <cell r="A2305" t="str">
            <v>python-urlgrabber</v>
          </cell>
          <cell r="B2305" t="str">
            <v>SP1</v>
          </cell>
        </row>
        <row r="2306">
          <cell r="A2306" t="str">
            <v>python-urllib3</v>
          </cell>
          <cell r="B2306" t="str">
            <v>SP1</v>
          </cell>
        </row>
        <row r="2307">
          <cell r="A2307" t="str">
            <v>python-urwid</v>
          </cell>
          <cell r="B2307" t="str">
            <v>SP1</v>
          </cell>
        </row>
        <row r="2308">
          <cell r="A2308" t="str">
            <v>python-varlink</v>
          </cell>
          <cell r="B2308" t="str">
            <v>SP1</v>
          </cell>
        </row>
        <row r="2309">
          <cell r="A2309" t="str">
            <v>python-virtualenv</v>
          </cell>
          <cell r="B2309" t="str">
            <v>SP1</v>
          </cell>
        </row>
        <row r="2310">
          <cell r="A2310" t="str">
            <v>python-waitress</v>
          </cell>
          <cell r="B2310" t="str">
            <v>SP1</v>
          </cell>
        </row>
        <row r="2311">
          <cell r="A2311" t="str">
            <v>python-webencodings</v>
          </cell>
          <cell r="B2311" t="str">
            <v>SP1</v>
          </cell>
        </row>
        <row r="2312">
          <cell r="A2312" t="str">
            <v>python-webob</v>
          </cell>
          <cell r="B2312" t="str">
            <v>SP1</v>
          </cell>
        </row>
        <row r="2313">
          <cell r="A2313" t="str">
            <v>python-websocket-client</v>
          </cell>
          <cell r="B2313" t="str">
            <v>SP1</v>
          </cell>
        </row>
        <row r="2314">
          <cell r="A2314" t="str">
            <v>python-webtest</v>
          </cell>
          <cell r="B2314" t="str">
            <v>SP1</v>
          </cell>
        </row>
        <row r="2315">
          <cell r="A2315" t="str">
            <v>python-werkzeug</v>
          </cell>
          <cell r="B2315" t="str">
            <v>SP1</v>
          </cell>
        </row>
        <row r="2316">
          <cell r="A2316" t="str">
            <v>python-wheel</v>
          </cell>
          <cell r="B2316" t="str">
            <v>SP1</v>
          </cell>
        </row>
        <row r="2317">
          <cell r="A2317" t="str">
            <v>python-which</v>
          </cell>
          <cell r="B2317" t="str">
            <v>SP1</v>
          </cell>
        </row>
        <row r="2318">
          <cell r="A2318" t="str">
            <v>python-whoosh</v>
          </cell>
          <cell r="B2318" t="str">
            <v>SP1</v>
          </cell>
        </row>
        <row r="2319">
          <cell r="A2319" t="str">
            <v>python-xcffib</v>
          </cell>
          <cell r="B2319" t="str">
            <v>SP1</v>
          </cell>
        </row>
        <row r="2320">
          <cell r="A2320" t="str">
            <v>python-xgboost</v>
          </cell>
          <cell r="B2320" t="str">
            <v>SP1</v>
          </cell>
        </row>
        <row r="2321">
          <cell r="A2321" t="str">
            <v>python-zipp</v>
          </cell>
          <cell r="B2321" t="str">
            <v>SP1</v>
          </cell>
        </row>
        <row r="2322">
          <cell r="A2322" t="str">
            <v>python-zope-event</v>
          </cell>
          <cell r="B2322" t="str">
            <v>SP1</v>
          </cell>
        </row>
        <row r="2323">
          <cell r="A2323" t="str">
            <v>python-zope-interface</v>
          </cell>
          <cell r="B2323" t="str">
            <v>SP1</v>
          </cell>
        </row>
        <row r="2324">
          <cell r="A2324" t="str">
            <v>python2</v>
          </cell>
          <cell r="B2324" t="str">
            <v>SP1</v>
          </cell>
        </row>
        <row r="2325">
          <cell r="A2325" t="str">
            <v>python2-typing</v>
          </cell>
          <cell r="B2325" t="str">
            <v>SP1</v>
          </cell>
        </row>
        <row r="2326">
          <cell r="A2326" t="str">
            <v>python3</v>
          </cell>
          <cell r="B2326" t="str">
            <v>SP1</v>
          </cell>
        </row>
        <row r="2327">
          <cell r="A2327" t="str">
            <v>python3-mallard-ducktype</v>
          </cell>
          <cell r="B2327" t="str">
            <v>SP1</v>
          </cell>
        </row>
        <row r="2328">
          <cell r="A2328" t="str">
            <v>pytz</v>
          </cell>
          <cell r="B2328" t="str">
            <v>SP1</v>
          </cell>
        </row>
        <row r="2329">
          <cell r="A2329" t="str">
            <v>pywbem</v>
          </cell>
          <cell r="B2329" t="str">
            <v>SP1</v>
          </cell>
        </row>
        <row r="2330">
          <cell r="A2330" t="str">
            <v>pyxattr</v>
          </cell>
          <cell r="B2330" t="str">
            <v>SP1</v>
          </cell>
        </row>
        <row r="2331">
          <cell r="A2331" t="str">
            <v>pyxdg</v>
          </cell>
          <cell r="B2331" t="str">
            <v>SP1</v>
          </cell>
        </row>
        <row r="2332">
          <cell r="A2332" t="str">
            <v>PyYAML</v>
          </cell>
          <cell r="B2332" t="str">
            <v>SP1</v>
          </cell>
        </row>
        <row r="2333">
          <cell r="A2333" t="str">
            <v>qdox</v>
          </cell>
          <cell r="B2333" t="str">
            <v>SP1</v>
          </cell>
        </row>
        <row r="2334">
          <cell r="A2334" t="str">
            <v>qemu</v>
          </cell>
          <cell r="B2334" t="str">
            <v>SP1</v>
          </cell>
        </row>
        <row r="2335">
          <cell r="A2335" t="str">
            <v>qhull</v>
          </cell>
          <cell r="B2335" t="str">
            <v>SP1</v>
          </cell>
        </row>
        <row r="2336">
          <cell r="A2336" t="str">
            <v>qpdf</v>
          </cell>
          <cell r="B2336" t="str">
            <v>SP1</v>
          </cell>
        </row>
        <row r="2337">
          <cell r="A2337" t="str">
            <v>qperf</v>
          </cell>
          <cell r="B2337" t="str">
            <v>SP1</v>
          </cell>
        </row>
        <row r="2338">
          <cell r="A2338" t="str">
            <v>qpid-proton</v>
          </cell>
          <cell r="B2338" t="str">
            <v>SP1</v>
          </cell>
        </row>
        <row r="2339">
          <cell r="A2339" t="str">
            <v>qpid-proton-java</v>
          </cell>
          <cell r="B2339" t="str">
            <v>SP1</v>
          </cell>
        </row>
        <row r="2340">
          <cell r="A2340" t="str">
            <v>qrencode</v>
          </cell>
          <cell r="B2340" t="str">
            <v>SP1</v>
          </cell>
        </row>
        <row r="2341">
          <cell r="A2341" t="str">
            <v>qt</v>
          </cell>
          <cell r="B2341" t="str">
            <v>SP1</v>
          </cell>
        </row>
        <row r="2342">
          <cell r="A2342" t="str">
            <v>qt-assistant-adp</v>
          </cell>
          <cell r="B2342" t="str">
            <v>SP1</v>
          </cell>
        </row>
        <row r="2343">
          <cell r="A2343" t="str">
            <v>qt-mobility</v>
          </cell>
          <cell r="B2343" t="str">
            <v>SP1</v>
          </cell>
        </row>
        <row r="2344">
          <cell r="A2344" t="str">
            <v>qt5</v>
          </cell>
          <cell r="B2344" t="str">
            <v>SP1</v>
          </cell>
        </row>
        <row r="2345">
          <cell r="A2345" t="str">
            <v>qt5-doc</v>
          </cell>
          <cell r="B2345" t="str">
            <v>SP1</v>
          </cell>
        </row>
        <row r="2346">
          <cell r="A2346" t="str">
            <v>qt5-qt3d</v>
          </cell>
          <cell r="B2346" t="str">
            <v>SP1</v>
          </cell>
        </row>
        <row r="2347">
          <cell r="A2347" t="str">
            <v>qt5-qtbase</v>
          </cell>
          <cell r="B2347" t="str">
            <v>SP1</v>
          </cell>
        </row>
        <row r="2348">
          <cell r="A2348" t="str">
            <v>qt5-qtcanvas3d</v>
          </cell>
          <cell r="B2348" t="str">
            <v>SP1</v>
          </cell>
        </row>
        <row r="2349">
          <cell r="A2349" t="str">
            <v>qt5-qtconnectivity</v>
          </cell>
          <cell r="B2349" t="str">
            <v>SP1</v>
          </cell>
        </row>
        <row r="2350">
          <cell r="A2350" t="str">
            <v>qt5-qtdeclarative</v>
          </cell>
          <cell r="B2350" t="str">
            <v>SP1</v>
          </cell>
        </row>
        <row r="2351">
          <cell r="A2351" t="str">
            <v>qt5-qtdoc</v>
          </cell>
          <cell r="B2351" t="str">
            <v>SP1</v>
          </cell>
        </row>
        <row r="2352">
          <cell r="A2352" t="str">
            <v>qt5-qtenginio</v>
          </cell>
          <cell r="B2352" t="str">
            <v>SP1</v>
          </cell>
        </row>
        <row r="2353">
          <cell r="A2353" t="str">
            <v>qt5-qtgraphicaleffects</v>
          </cell>
          <cell r="B2353" t="str">
            <v>SP1</v>
          </cell>
        </row>
        <row r="2354">
          <cell r="A2354" t="str">
            <v>qt5-qtimageformats</v>
          </cell>
          <cell r="B2354" t="str">
            <v>SP1</v>
          </cell>
        </row>
        <row r="2355">
          <cell r="A2355" t="str">
            <v>qt5-qtlocation</v>
          </cell>
          <cell r="B2355" t="str">
            <v>SP1</v>
          </cell>
        </row>
        <row r="2356">
          <cell r="A2356" t="str">
            <v>qt5-qtmultimedia</v>
          </cell>
          <cell r="B2356" t="str">
            <v>SP1</v>
          </cell>
        </row>
        <row r="2357">
          <cell r="A2357" t="str">
            <v>qt5-qtquickcontrols</v>
          </cell>
          <cell r="B2357" t="str">
            <v>SP1</v>
          </cell>
        </row>
        <row r="2358">
          <cell r="A2358" t="str">
            <v>qt5-qtquickcontrols2</v>
          </cell>
          <cell r="B2358" t="str">
            <v>SP1</v>
          </cell>
        </row>
        <row r="2359">
          <cell r="A2359" t="str">
            <v>qt5-qtscript</v>
          </cell>
          <cell r="B2359" t="str">
            <v>SP1</v>
          </cell>
        </row>
        <row r="2360">
          <cell r="A2360" t="str">
            <v>qt5-qtsensors</v>
          </cell>
          <cell r="B2360" t="str">
            <v>SP1</v>
          </cell>
        </row>
        <row r="2361">
          <cell r="A2361" t="str">
            <v>qt5-qtserialbus</v>
          </cell>
          <cell r="B2361" t="str">
            <v>SP1</v>
          </cell>
        </row>
        <row r="2362">
          <cell r="A2362" t="str">
            <v>qt5-qtserialport</v>
          </cell>
          <cell r="B2362" t="str">
            <v>SP1</v>
          </cell>
        </row>
        <row r="2363">
          <cell r="A2363" t="str">
            <v>qt5-qtsvg</v>
          </cell>
          <cell r="B2363" t="str">
            <v>SP1</v>
          </cell>
        </row>
        <row r="2364">
          <cell r="A2364" t="str">
            <v>qt5-qttools</v>
          </cell>
          <cell r="B2364" t="str">
            <v>SP1</v>
          </cell>
        </row>
        <row r="2365">
          <cell r="A2365" t="str">
            <v>qt5-qttranslations</v>
          </cell>
          <cell r="B2365" t="str">
            <v>SP1</v>
          </cell>
        </row>
        <row r="2366">
          <cell r="A2366" t="str">
            <v>qt5-qtwayland</v>
          </cell>
          <cell r="B2366" t="str">
            <v>SP1</v>
          </cell>
        </row>
        <row r="2367">
          <cell r="A2367" t="str">
            <v>qt5-qtwebchannel</v>
          </cell>
          <cell r="B2367" t="str">
            <v>SP1</v>
          </cell>
        </row>
        <row r="2368">
          <cell r="A2368" t="str">
            <v>qt5-qtwebengine</v>
          </cell>
          <cell r="B2368" t="str">
            <v>SP1</v>
          </cell>
        </row>
        <row r="2369">
          <cell r="A2369" t="str">
            <v>qt5-qtwebkit</v>
          </cell>
          <cell r="B2369" t="str">
            <v>SP1</v>
          </cell>
        </row>
        <row r="2370">
          <cell r="A2370" t="str">
            <v>qt5-qtwebsockets</v>
          </cell>
          <cell r="B2370" t="str">
            <v>SP1</v>
          </cell>
        </row>
        <row r="2371">
          <cell r="A2371" t="str">
            <v>qt5-qtx11extras</v>
          </cell>
          <cell r="B2371" t="str">
            <v>SP1</v>
          </cell>
        </row>
        <row r="2372">
          <cell r="A2372" t="str">
            <v>qt5-qtxmlpatterns</v>
          </cell>
          <cell r="B2372" t="str">
            <v>SP1</v>
          </cell>
        </row>
        <row r="2373">
          <cell r="A2373" t="str">
            <v>qtwebkit</v>
          </cell>
          <cell r="B2373" t="str">
            <v>SP1</v>
          </cell>
        </row>
        <row r="2374">
          <cell r="A2374" t="str">
            <v>quartz</v>
          </cell>
          <cell r="B2374" t="str">
            <v>SP1</v>
          </cell>
        </row>
        <row r="2375">
          <cell r="A2375" t="str">
            <v>quota</v>
          </cell>
          <cell r="B2375" t="str">
            <v>SP1</v>
          </cell>
        </row>
        <row r="2376">
          <cell r="A2376" t="str">
            <v>rabbitmq-java-client</v>
          </cell>
          <cell r="B2376" t="str">
            <v>SP1</v>
          </cell>
        </row>
        <row r="2377">
          <cell r="A2377" t="str">
            <v>rabbitmq-server</v>
          </cell>
          <cell r="B2377" t="str">
            <v>SP1</v>
          </cell>
        </row>
        <row r="2378">
          <cell r="A2378" t="str">
            <v>radvd</v>
          </cell>
          <cell r="B2378" t="str">
            <v>SP1</v>
          </cell>
        </row>
        <row r="2379">
          <cell r="A2379" t="str">
            <v>ragel</v>
          </cell>
          <cell r="B2379" t="str">
            <v>SP1</v>
          </cell>
        </row>
        <row r="2380">
          <cell r="A2380" t="str">
            <v>randomizedtesting</v>
          </cell>
          <cell r="B2380" t="str">
            <v>SP1</v>
          </cell>
        </row>
        <row r="2381">
          <cell r="A2381" t="str">
            <v>raptor2</v>
          </cell>
          <cell r="B2381" t="str">
            <v>SP1</v>
          </cell>
        </row>
        <row r="2382">
          <cell r="A2382" t="str">
            <v>rarian</v>
          </cell>
          <cell r="B2382" t="str">
            <v>SP1</v>
          </cell>
        </row>
        <row r="2383">
          <cell r="A2383" t="str">
            <v>rasdaemon</v>
          </cell>
          <cell r="B2383" t="str">
            <v>SP1</v>
          </cell>
        </row>
        <row r="2384">
          <cell r="A2384" t="str">
            <v>rasqal</v>
          </cell>
          <cell r="B2384" t="str">
            <v>SP1</v>
          </cell>
        </row>
        <row r="2385">
          <cell r="A2385" t="str">
            <v>rcs</v>
          </cell>
          <cell r="B2385" t="str">
            <v>SP1</v>
          </cell>
        </row>
        <row r="2386">
          <cell r="A2386" t="str">
            <v>rdate</v>
          </cell>
          <cell r="B2386" t="str">
            <v>SP1</v>
          </cell>
        </row>
        <row r="2387">
          <cell r="A2387" t="str">
            <v>rdma-core</v>
          </cell>
          <cell r="B2387" t="str">
            <v>SP1</v>
          </cell>
        </row>
        <row r="2388">
          <cell r="A2388" t="str">
            <v>re2</v>
          </cell>
          <cell r="B2388" t="str">
            <v>SP1</v>
          </cell>
        </row>
        <row r="2389">
          <cell r="A2389" t="str">
            <v>readline</v>
          </cell>
          <cell r="B2389" t="str">
            <v>SP1</v>
          </cell>
        </row>
        <row r="2390">
          <cell r="A2390" t="str">
            <v>realmd</v>
          </cell>
          <cell r="B2390" t="str">
            <v>SP1</v>
          </cell>
        </row>
        <row r="2391">
          <cell r="A2391" t="str">
            <v>rear</v>
          </cell>
          <cell r="B2391" t="str">
            <v>SP1</v>
          </cell>
        </row>
        <row r="2392">
          <cell r="A2392" t="str">
            <v>recode</v>
          </cell>
          <cell r="B2392" t="str">
            <v>SP1</v>
          </cell>
        </row>
        <row r="2393">
          <cell r="A2393" t="str">
            <v>redis</v>
          </cell>
          <cell r="B2393" t="str">
            <v>SP1</v>
          </cell>
        </row>
        <row r="2394">
          <cell r="A2394" t="str">
            <v>redis5</v>
          </cell>
          <cell r="B2394" t="str">
            <v>SP1</v>
          </cell>
        </row>
        <row r="2395">
          <cell r="A2395" t="str">
            <v>redis6</v>
          </cell>
          <cell r="B2395" t="str">
            <v>SP1</v>
          </cell>
        </row>
        <row r="2396">
          <cell r="A2396" t="str">
            <v>redland</v>
          </cell>
          <cell r="B2396" t="str">
            <v>SP1</v>
          </cell>
        </row>
        <row r="2397">
          <cell r="A2397" t="str">
            <v>reflectasm</v>
          </cell>
          <cell r="B2397" t="str">
            <v>SP1</v>
          </cell>
        </row>
        <row r="2398">
          <cell r="A2398" t="str">
            <v>reflections</v>
          </cell>
          <cell r="B2398" t="str">
            <v>SP1</v>
          </cell>
        </row>
        <row r="2399">
          <cell r="A2399" t="str">
            <v>regexp</v>
          </cell>
          <cell r="B2399" t="str">
            <v>SP1</v>
          </cell>
        </row>
        <row r="2400">
          <cell r="A2400" t="str">
            <v>reiserfs-utils</v>
          </cell>
          <cell r="B2400" t="str">
            <v>SP1</v>
          </cell>
        </row>
        <row r="2401">
          <cell r="A2401" t="str">
            <v>relaxngcc</v>
          </cell>
          <cell r="B2401" t="str">
            <v>SP1</v>
          </cell>
        </row>
        <row r="2402">
          <cell r="A2402" t="str">
            <v>relaxngDatatype</v>
          </cell>
          <cell r="B2402" t="str">
            <v>SP1</v>
          </cell>
        </row>
        <row r="2403">
          <cell r="A2403" t="str">
            <v>remotetea</v>
          </cell>
          <cell r="B2403" t="str">
            <v>SP1</v>
          </cell>
        </row>
        <row r="2404">
          <cell r="A2404" t="str">
            <v>replacer</v>
          </cell>
          <cell r="B2404" t="str">
            <v>SP1</v>
          </cell>
        </row>
        <row r="2405">
          <cell r="A2405" t="str">
            <v>resource-agents</v>
          </cell>
          <cell r="B2405" t="str">
            <v>SP1</v>
          </cell>
        </row>
        <row r="2406">
          <cell r="A2406" t="str">
            <v>rest</v>
          </cell>
          <cell r="B2406" t="str">
            <v>SP1</v>
          </cell>
        </row>
        <row r="2407">
          <cell r="A2407" t="str">
            <v>resteasy</v>
          </cell>
          <cell r="B2407" t="str">
            <v>SP1</v>
          </cell>
        </row>
        <row r="2408">
          <cell r="A2408" t="str">
            <v>rhash</v>
          </cell>
          <cell r="B2408" t="str">
            <v>SP1</v>
          </cell>
        </row>
        <row r="2409">
          <cell r="A2409" t="str">
            <v>rhino</v>
          </cell>
          <cell r="B2409" t="str">
            <v>SP1</v>
          </cell>
        </row>
        <row r="2410">
          <cell r="A2410" t="str">
            <v>rhnlib</v>
          </cell>
          <cell r="B2410" t="str">
            <v>SP1</v>
          </cell>
        </row>
        <row r="2411">
          <cell r="A2411" t="str">
            <v>rhq-plugin-annotations</v>
          </cell>
          <cell r="B2411" t="str">
            <v>SP1</v>
          </cell>
        </row>
        <row r="2412">
          <cell r="A2412" t="str">
            <v>rmic-maven-plugin</v>
          </cell>
          <cell r="B2412" t="str">
            <v>SP1</v>
          </cell>
        </row>
        <row r="2413">
          <cell r="A2413" t="str">
            <v>rng-tools</v>
          </cell>
          <cell r="B2413" t="str">
            <v>SP1</v>
          </cell>
        </row>
        <row r="2414">
          <cell r="A2414" t="str">
            <v>rome</v>
          </cell>
          <cell r="B2414" t="str">
            <v>SP1</v>
          </cell>
        </row>
        <row r="2415">
          <cell r="A2415" t="str">
            <v>rootfiles</v>
          </cell>
          <cell r="B2415" t="str">
            <v>SP1</v>
          </cell>
        </row>
        <row r="2416">
          <cell r="A2416" t="str">
            <v>rootsh</v>
          </cell>
          <cell r="B2416" t="str">
            <v>SP1</v>
          </cell>
        </row>
        <row r="2417">
          <cell r="A2417" t="str">
            <v>rpcbind</v>
          </cell>
          <cell r="B2417" t="str">
            <v>SP1</v>
          </cell>
        </row>
        <row r="2418">
          <cell r="A2418" t="str">
            <v>rpcsvc-proto</v>
          </cell>
          <cell r="B2418" t="str">
            <v>SP1</v>
          </cell>
        </row>
        <row r="2419">
          <cell r="A2419" t="str">
            <v>rpm</v>
          </cell>
          <cell r="B2419" t="str">
            <v>SP1</v>
          </cell>
        </row>
        <row r="2420">
          <cell r="A2420" t="str">
            <v>rpmdevtools</v>
          </cell>
          <cell r="B2420" t="str">
            <v>SP1</v>
          </cell>
        </row>
        <row r="2421">
          <cell r="A2421" t="str">
            <v>rpmlint</v>
          </cell>
          <cell r="B2421" t="str">
            <v>SP1</v>
          </cell>
        </row>
        <row r="2422">
          <cell r="A2422" t="str">
            <v>rpmrebuild</v>
          </cell>
          <cell r="B2422" t="str">
            <v>SP1</v>
          </cell>
        </row>
        <row r="2423">
          <cell r="A2423" t="str">
            <v>rrdtool</v>
          </cell>
          <cell r="B2423" t="str">
            <v>SP1</v>
          </cell>
        </row>
        <row r="2424">
          <cell r="A2424" t="str">
            <v>rsync</v>
          </cell>
          <cell r="B2424" t="str">
            <v>SP1</v>
          </cell>
        </row>
        <row r="2425">
          <cell r="A2425" t="str">
            <v>rsyslog</v>
          </cell>
          <cell r="B2425" t="str">
            <v>SP1</v>
          </cell>
        </row>
        <row r="2426">
          <cell r="A2426" t="str">
            <v>rtkit</v>
          </cell>
          <cell r="B2426" t="str">
            <v>SP1</v>
          </cell>
        </row>
        <row r="2427">
          <cell r="A2427" t="str">
            <v>ruby</v>
          </cell>
          <cell r="B2427" t="str">
            <v>SP1</v>
          </cell>
        </row>
        <row r="2428">
          <cell r="A2428" t="str">
            <v>ruby-common</v>
          </cell>
          <cell r="B2428" t="str">
            <v>SP1</v>
          </cell>
        </row>
        <row r="2429">
          <cell r="A2429" t="str">
            <v>rubygem-asciidoctor</v>
          </cell>
          <cell r="B2429" t="str">
            <v>SP1</v>
          </cell>
        </row>
        <row r="2430">
          <cell r="A2430" t="str">
            <v>rubygem-bundler</v>
          </cell>
          <cell r="B2430" t="str">
            <v>SP1</v>
          </cell>
        </row>
        <row r="2431">
          <cell r="A2431" t="str">
            <v>rubygem-gem2rpm</v>
          </cell>
          <cell r="B2431" t="str">
            <v>SP1</v>
          </cell>
        </row>
        <row r="2432">
          <cell r="A2432" t="str">
            <v>rubygem-rack</v>
          </cell>
          <cell r="B2432" t="str">
            <v>SP1</v>
          </cell>
        </row>
        <row r="2433">
          <cell r="A2433" t="str">
            <v>runc</v>
          </cell>
          <cell r="B2433" t="str">
            <v>SP1</v>
          </cell>
        </row>
        <row r="2434">
          <cell r="A2434" t="str">
            <v>rust</v>
          </cell>
          <cell r="B2434" t="str">
            <v>SP1</v>
          </cell>
        </row>
        <row r="2435">
          <cell r="A2435" t="str">
            <v>rust-packaging</v>
          </cell>
          <cell r="B2435" t="str">
            <v>SP1</v>
          </cell>
        </row>
        <row r="2436">
          <cell r="A2436" t="str">
            <v>rxjava</v>
          </cell>
          <cell r="B2436" t="str">
            <v>SP1</v>
          </cell>
        </row>
        <row r="2437">
          <cell r="A2437" t="str">
            <v>saab-fonts</v>
          </cell>
          <cell r="B2437" t="str">
            <v>SP1</v>
          </cell>
        </row>
        <row r="2438">
          <cell r="A2438" t="str">
            <v>sac</v>
          </cell>
          <cell r="B2438" t="str">
            <v>SP1</v>
          </cell>
        </row>
        <row r="2439">
          <cell r="A2439" t="str">
            <v>samba</v>
          </cell>
          <cell r="B2439" t="str">
            <v>SP1</v>
          </cell>
        </row>
        <row r="2440">
          <cell r="A2440" t="str">
            <v>samyak-fonts</v>
          </cell>
          <cell r="B2440" t="str">
            <v>SP1</v>
          </cell>
        </row>
        <row r="2441">
          <cell r="A2441" t="str">
            <v>sane-backends</v>
          </cell>
          <cell r="B2441" t="str">
            <v>SP1</v>
          </cell>
        </row>
        <row r="2442">
          <cell r="A2442" t="str">
            <v>sane-frontends</v>
          </cell>
          <cell r="B2442" t="str">
            <v>SP1</v>
          </cell>
        </row>
        <row r="2443">
          <cell r="A2443" t="str">
            <v>sanlock</v>
          </cell>
          <cell r="B2443" t="str">
            <v>SP1</v>
          </cell>
        </row>
        <row r="2444">
          <cell r="A2444" t="str">
            <v>sassc</v>
          </cell>
          <cell r="B2444" t="str">
            <v>SP1</v>
          </cell>
        </row>
        <row r="2445">
          <cell r="A2445" t="str">
            <v>sat4j</v>
          </cell>
          <cell r="B2445" t="str">
            <v>SP1</v>
          </cell>
        </row>
        <row r="2446">
          <cell r="A2446" t="str">
            <v>satyr</v>
          </cell>
          <cell r="B2446" t="str">
            <v>SP1</v>
          </cell>
        </row>
        <row r="2447">
          <cell r="A2447" t="str">
            <v>saxon</v>
          </cell>
          <cell r="B2447" t="str">
            <v>SP1</v>
          </cell>
        </row>
        <row r="2448">
          <cell r="A2448" t="str">
            <v>sbc</v>
          </cell>
          <cell r="B2448" t="str">
            <v>SP1</v>
          </cell>
        </row>
        <row r="2449">
          <cell r="A2449" t="str">
            <v>sbinary</v>
          </cell>
          <cell r="B2449" t="str">
            <v>SP1</v>
          </cell>
        </row>
        <row r="2450">
          <cell r="A2450" t="str">
            <v>sblim-cmpi-devel</v>
          </cell>
          <cell r="B2450" t="str">
            <v>SP1</v>
          </cell>
        </row>
        <row r="2451">
          <cell r="A2451" t="str">
            <v>sblim-sfcb</v>
          </cell>
          <cell r="B2451" t="str">
            <v>SP1</v>
          </cell>
        </row>
        <row r="2452">
          <cell r="A2452" t="str">
            <v>sblim-sfcc</v>
          </cell>
          <cell r="B2452" t="str">
            <v>SP1</v>
          </cell>
        </row>
        <row r="2453">
          <cell r="A2453" t="str">
            <v>sblim-sfcCommon</v>
          </cell>
          <cell r="B2453" t="str">
            <v>SP1</v>
          </cell>
        </row>
        <row r="2454">
          <cell r="A2454" t="str">
            <v>sbt</v>
          </cell>
          <cell r="B2454" t="str">
            <v>SP1</v>
          </cell>
        </row>
        <row r="2455">
          <cell r="A2455" t="str">
            <v>scala</v>
          </cell>
          <cell r="B2455" t="str">
            <v>SP1</v>
          </cell>
        </row>
        <row r="2456">
          <cell r="A2456" t="str">
            <v>scap-security-guide</v>
          </cell>
          <cell r="B2456" t="str">
            <v>SP1</v>
          </cell>
        </row>
        <row r="2457">
          <cell r="A2457" t="str">
            <v>scap-workbench</v>
          </cell>
          <cell r="B2457" t="str">
            <v>SP1</v>
          </cell>
        </row>
        <row r="2458">
          <cell r="A2458" t="str">
            <v>scipy</v>
          </cell>
          <cell r="B2458" t="str">
            <v>SP1</v>
          </cell>
        </row>
        <row r="2459">
          <cell r="A2459" t="str">
            <v>screen</v>
          </cell>
          <cell r="B2459" t="str">
            <v>SP1</v>
          </cell>
        </row>
        <row r="2460">
          <cell r="A2460" t="str">
            <v>scrub</v>
          </cell>
          <cell r="B2460" t="str">
            <v>SP1</v>
          </cell>
        </row>
        <row r="2461">
          <cell r="A2461" t="str">
            <v>scsi-target-utils</v>
          </cell>
          <cell r="B2461" t="str">
            <v>SP1</v>
          </cell>
        </row>
        <row r="2462">
          <cell r="A2462" t="str">
            <v>SDL</v>
          </cell>
          <cell r="B2462" t="str">
            <v>SP1</v>
          </cell>
        </row>
        <row r="2463">
          <cell r="A2463" t="str">
            <v>SDL2</v>
          </cell>
          <cell r="B2463" t="str">
            <v>SP1</v>
          </cell>
        </row>
        <row r="2464">
          <cell r="A2464" t="str">
            <v>sdparm</v>
          </cell>
          <cell r="B2464" t="str">
            <v>SP1</v>
          </cell>
        </row>
        <row r="2465">
          <cell r="A2465" t="str">
            <v>secGear</v>
          </cell>
          <cell r="B2465" t="str">
            <v>SP1</v>
          </cell>
        </row>
        <row r="2466">
          <cell r="A2466" t="str">
            <v>security-tool</v>
          </cell>
          <cell r="B2466" t="str">
            <v>SP1</v>
          </cell>
        </row>
        <row r="2467">
          <cell r="A2467" t="str">
            <v>sed</v>
          </cell>
          <cell r="B2467" t="str">
            <v>SP1</v>
          </cell>
        </row>
        <row r="2468">
          <cell r="A2468" t="str">
            <v>selinux-policy</v>
          </cell>
          <cell r="B2468" t="str">
            <v>SP1</v>
          </cell>
        </row>
        <row r="2469">
          <cell r="A2469" t="str">
            <v>sendmail</v>
          </cell>
          <cell r="B2469" t="str">
            <v>SP1</v>
          </cell>
        </row>
        <row r="2470">
          <cell r="A2470" t="str">
            <v>serp</v>
          </cell>
          <cell r="B2470" t="str">
            <v>SP1</v>
          </cell>
        </row>
        <row r="2471">
          <cell r="A2471" t="str">
            <v>setools</v>
          </cell>
          <cell r="B2471" t="str">
            <v>SP1</v>
          </cell>
        </row>
        <row r="2472">
          <cell r="A2472" t="str">
            <v>setroubleshoot</v>
          </cell>
          <cell r="B2472" t="str">
            <v>SP1</v>
          </cell>
        </row>
        <row r="2473">
          <cell r="A2473" t="str">
            <v>setroubleshoot-plugins</v>
          </cell>
          <cell r="B2473" t="str">
            <v>SP1</v>
          </cell>
        </row>
        <row r="2474">
          <cell r="A2474" t="str">
            <v>setserial</v>
          </cell>
          <cell r="B2474" t="str">
            <v>SP1</v>
          </cell>
        </row>
        <row r="2475">
          <cell r="A2475" t="str">
            <v>setup</v>
          </cell>
          <cell r="B2475" t="str">
            <v>SP1</v>
          </cell>
        </row>
        <row r="2476">
          <cell r="A2476" t="str">
            <v>sg3_utils</v>
          </cell>
          <cell r="B2476" t="str">
            <v>SP1</v>
          </cell>
        </row>
        <row r="2477">
          <cell r="A2477" t="str">
            <v>sgml-common</v>
          </cell>
          <cell r="B2477" t="str">
            <v>SP1</v>
          </cell>
        </row>
        <row r="2478">
          <cell r="A2478" t="str">
            <v>sgpio</v>
          </cell>
          <cell r="B2478" t="str">
            <v>SP1</v>
          </cell>
        </row>
        <row r="2479">
          <cell r="A2479" t="str">
            <v>shadow</v>
          </cell>
          <cell r="B2479" t="str">
            <v>SP1</v>
          </cell>
        </row>
        <row r="2480">
          <cell r="A2480" t="str">
            <v>shared-mime-info</v>
          </cell>
          <cell r="B2480" t="str">
            <v>SP1</v>
          </cell>
        </row>
        <row r="2481">
          <cell r="A2481" t="str">
            <v>sharutils</v>
          </cell>
          <cell r="B2481" t="str">
            <v>SP1</v>
          </cell>
        </row>
        <row r="2482">
          <cell r="A2482" t="str">
            <v>shim</v>
          </cell>
          <cell r="B2482" t="str">
            <v>SP1</v>
          </cell>
        </row>
        <row r="2483">
          <cell r="A2483" t="str">
            <v>shim-unsigned-aarch64</v>
          </cell>
          <cell r="B2483" t="str">
            <v>SP1</v>
          </cell>
        </row>
        <row r="2484">
          <cell r="A2484" t="str">
            <v>shrinkwrap</v>
          </cell>
          <cell r="B2484" t="str">
            <v>SP1</v>
          </cell>
        </row>
        <row r="2485">
          <cell r="A2485" t="str">
            <v>shrinkwrap-descriptors</v>
          </cell>
          <cell r="B2485" t="str">
            <v>SP1</v>
          </cell>
        </row>
        <row r="2486">
          <cell r="A2486" t="str">
            <v>shrinkwrap-resolver</v>
          </cell>
          <cell r="B2486" t="str">
            <v>SP1</v>
          </cell>
        </row>
        <row r="2487">
          <cell r="A2487" t="str">
            <v>signpost-core</v>
          </cell>
          <cell r="B2487" t="str">
            <v>SP1</v>
          </cell>
        </row>
        <row r="2488">
          <cell r="A2488" t="str">
            <v>sil-abyssinica-fonts</v>
          </cell>
          <cell r="B2488" t="str">
            <v>SP1</v>
          </cell>
        </row>
        <row r="2489">
          <cell r="A2489" t="str">
            <v>sil-nuosu-fonts</v>
          </cell>
          <cell r="B2489" t="str">
            <v>SP1</v>
          </cell>
        </row>
        <row r="2490">
          <cell r="A2490" t="str">
            <v>sil-padauk-fonts</v>
          </cell>
          <cell r="B2490" t="str">
            <v>SP1</v>
          </cell>
        </row>
        <row r="2491">
          <cell r="A2491" t="str">
            <v>sil-scheherazade-fonts</v>
          </cell>
          <cell r="B2491" t="str">
            <v>SP1</v>
          </cell>
        </row>
        <row r="2492">
          <cell r="A2492" t="str">
            <v>simple</v>
          </cell>
          <cell r="B2492" t="str">
            <v>SP1</v>
          </cell>
        </row>
        <row r="2493">
          <cell r="A2493" t="str">
            <v>simple-xml</v>
          </cell>
          <cell r="B2493" t="str">
            <v>SP1</v>
          </cell>
        </row>
        <row r="2494">
          <cell r="A2494" t="str">
            <v>sip</v>
          </cell>
          <cell r="B2494" t="str">
            <v>SP1</v>
          </cell>
        </row>
        <row r="2495">
          <cell r="A2495" t="str">
            <v>sisu</v>
          </cell>
          <cell r="B2495" t="str">
            <v>SP1</v>
          </cell>
        </row>
        <row r="2496">
          <cell r="A2496" t="str">
            <v>sisu-mojos</v>
          </cell>
          <cell r="B2496" t="str">
            <v>SP1</v>
          </cell>
        </row>
        <row r="2497">
          <cell r="A2497" t="str">
            <v>skopeo</v>
          </cell>
          <cell r="B2497" t="str">
            <v>SP1</v>
          </cell>
        </row>
        <row r="2498">
          <cell r="A2498" t="str">
            <v>slang</v>
          </cell>
          <cell r="B2498" t="str">
            <v>SP1</v>
          </cell>
        </row>
        <row r="2499">
          <cell r="A2499" t="str">
            <v>sleuthkit</v>
          </cell>
          <cell r="B2499" t="str">
            <v>SP1</v>
          </cell>
        </row>
        <row r="2500">
          <cell r="A2500" t="str">
            <v>slf4j</v>
          </cell>
          <cell r="B2500" t="str">
            <v>SP1</v>
          </cell>
        </row>
        <row r="2501">
          <cell r="A2501" t="str">
            <v>slf4j-jboss-logmanager</v>
          </cell>
          <cell r="B2501" t="str">
            <v>SP1</v>
          </cell>
        </row>
        <row r="2502">
          <cell r="A2502" t="str">
            <v>smartmontools</v>
          </cell>
          <cell r="B2502" t="str">
            <v>SP1</v>
          </cell>
        </row>
        <row r="2503">
          <cell r="A2503" t="str">
            <v>smc-fonts</v>
          </cell>
          <cell r="B2503" t="str">
            <v>SP1</v>
          </cell>
        </row>
        <row r="2504">
          <cell r="A2504" t="str">
            <v>smp_utils</v>
          </cell>
          <cell r="B2504" t="str">
            <v>SP1</v>
          </cell>
        </row>
        <row r="2505">
          <cell r="A2505" t="str">
            <v>snakeyaml</v>
          </cell>
          <cell r="B2505" t="str">
            <v>SP1</v>
          </cell>
        </row>
        <row r="2506">
          <cell r="A2506" t="str">
            <v>snappy</v>
          </cell>
          <cell r="B2506" t="str">
            <v>SP1</v>
          </cell>
        </row>
        <row r="2507">
          <cell r="A2507" t="str">
            <v>snappy-java</v>
          </cell>
          <cell r="B2507" t="str">
            <v>SP1</v>
          </cell>
        </row>
        <row r="2508">
          <cell r="A2508" t="str">
            <v>snowball-java</v>
          </cell>
          <cell r="B2508" t="str">
            <v>SP1</v>
          </cell>
        </row>
        <row r="2509">
          <cell r="A2509" t="str">
            <v>socat</v>
          </cell>
          <cell r="B2509" t="str">
            <v>SP1</v>
          </cell>
        </row>
        <row r="2510">
          <cell r="A2510" t="str">
            <v>socket_wrapper</v>
          </cell>
          <cell r="B2510" t="str">
            <v>SP1</v>
          </cell>
        </row>
        <row r="2511">
          <cell r="A2511" t="str">
            <v>softhsm</v>
          </cell>
          <cell r="B2511" t="str">
            <v>SP1</v>
          </cell>
        </row>
        <row r="2512">
          <cell r="A2512" t="str">
            <v>sombok</v>
          </cell>
          <cell r="B2512" t="str">
            <v>SP1</v>
          </cell>
        </row>
        <row r="2513">
          <cell r="A2513" t="str">
            <v>sonatype-oss-parent</v>
          </cell>
          <cell r="B2513" t="str">
            <v>SP1</v>
          </cell>
        </row>
        <row r="2514">
          <cell r="A2514" t="str">
            <v>sonatype-plugins-parent</v>
          </cell>
          <cell r="B2514" t="str">
            <v>SP1</v>
          </cell>
        </row>
        <row r="2515">
          <cell r="A2515" t="str">
            <v>sos</v>
          </cell>
          <cell r="B2515" t="str">
            <v>SP1</v>
          </cell>
        </row>
        <row r="2516">
          <cell r="A2516" t="str">
            <v>sound-theme-freedesktop</v>
          </cell>
          <cell r="B2516" t="str">
            <v>SP1</v>
          </cell>
        </row>
        <row r="2517">
          <cell r="A2517" t="str">
            <v>soundtouch</v>
          </cell>
          <cell r="B2517" t="str">
            <v>SP1</v>
          </cell>
        </row>
        <row r="2518">
          <cell r="A2518" t="str">
            <v>source-highlight</v>
          </cell>
          <cell r="B2518" t="str">
            <v>SP1</v>
          </cell>
        </row>
        <row r="2519">
          <cell r="A2519" t="str">
            <v>sox</v>
          </cell>
          <cell r="B2519" t="str">
            <v>SP1</v>
          </cell>
        </row>
        <row r="2520">
          <cell r="A2520" t="str">
            <v>spark</v>
          </cell>
          <cell r="B2520" t="str">
            <v>SP1</v>
          </cell>
        </row>
        <row r="2521">
          <cell r="A2521" t="str">
            <v>spatial4j</v>
          </cell>
          <cell r="B2521" t="str">
            <v>SP1</v>
          </cell>
        </row>
        <row r="2522">
          <cell r="A2522" t="str">
            <v>spdk</v>
          </cell>
          <cell r="B2522" t="str">
            <v>SP1</v>
          </cell>
        </row>
        <row r="2523">
          <cell r="A2523" t="str">
            <v>spec-version-maven-plugin</v>
          </cell>
          <cell r="B2523" t="str">
            <v>SP1</v>
          </cell>
        </row>
        <row r="2524">
          <cell r="A2524" t="str">
            <v>speech-dispatcher</v>
          </cell>
          <cell r="B2524" t="str">
            <v>SP1</v>
          </cell>
        </row>
        <row r="2525">
          <cell r="A2525" t="str">
            <v>speex</v>
          </cell>
          <cell r="B2525" t="str">
            <v>SP1</v>
          </cell>
        </row>
        <row r="2526">
          <cell r="A2526" t="str">
            <v>speexdsp</v>
          </cell>
          <cell r="B2526" t="str">
            <v>SP1</v>
          </cell>
        </row>
        <row r="2527">
          <cell r="A2527" t="str">
            <v>sphinx</v>
          </cell>
          <cell r="B2527" t="str">
            <v>SP1</v>
          </cell>
        </row>
        <row r="2528">
          <cell r="A2528" t="str">
            <v>spice</v>
          </cell>
          <cell r="B2528" t="str">
            <v>SP1</v>
          </cell>
        </row>
        <row r="2529">
          <cell r="A2529" t="str">
            <v>spice-gtk</v>
          </cell>
          <cell r="B2529" t="str">
            <v>SP1</v>
          </cell>
        </row>
        <row r="2530">
          <cell r="A2530" t="str">
            <v>spice-parent</v>
          </cell>
          <cell r="B2530" t="str">
            <v>SP1</v>
          </cell>
        </row>
        <row r="2531">
          <cell r="A2531" t="str">
            <v>spice-protocol</v>
          </cell>
          <cell r="B2531" t="str">
            <v>SP1</v>
          </cell>
        </row>
        <row r="2532">
          <cell r="A2532" t="str">
            <v>spice-vdagent</v>
          </cell>
          <cell r="B2532" t="str">
            <v>SP1</v>
          </cell>
        </row>
        <row r="2533">
          <cell r="A2533" t="str">
            <v>springframework</v>
          </cell>
          <cell r="B2533" t="str">
            <v>SP1</v>
          </cell>
        </row>
        <row r="2534">
          <cell r="A2534" t="str">
            <v>spymemcached</v>
          </cell>
          <cell r="B2534" t="str">
            <v>SP1</v>
          </cell>
        </row>
        <row r="2535">
          <cell r="A2535" t="str">
            <v>sqlite</v>
          </cell>
          <cell r="B2535" t="str">
            <v>SP1</v>
          </cell>
        </row>
        <row r="2536">
          <cell r="A2536" t="str">
            <v>sqlite-jdbc</v>
          </cell>
          <cell r="B2536" t="str">
            <v>SP1</v>
          </cell>
        </row>
        <row r="2537">
          <cell r="A2537" t="str">
            <v>squashfs-tools</v>
          </cell>
          <cell r="B2537" t="str">
            <v>SP1</v>
          </cell>
        </row>
        <row r="2538">
          <cell r="A2538" t="str">
            <v>squid</v>
          </cell>
          <cell r="B2538" t="str">
            <v>SP1</v>
          </cell>
        </row>
        <row r="2539">
          <cell r="A2539" t="str">
            <v>sscg</v>
          </cell>
          <cell r="B2539" t="str">
            <v>SP1</v>
          </cell>
        </row>
        <row r="2540">
          <cell r="A2540" t="str">
            <v>sshj</v>
          </cell>
          <cell r="B2540" t="str">
            <v>SP1</v>
          </cell>
        </row>
        <row r="2541">
          <cell r="A2541" t="str">
            <v>sslext</v>
          </cell>
          <cell r="B2541" t="str">
            <v>SP1</v>
          </cell>
        </row>
        <row r="2542">
          <cell r="A2542" t="str">
            <v>sssd</v>
          </cell>
          <cell r="B2542" t="str">
            <v>SP1</v>
          </cell>
        </row>
        <row r="2543">
          <cell r="A2543" t="str">
            <v>star</v>
          </cell>
          <cell r="B2543" t="str">
            <v>SP1</v>
          </cell>
        </row>
        <row r="2544">
          <cell r="A2544" t="str">
            <v>startup-notification</v>
          </cell>
          <cell r="B2544" t="str">
            <v>SP1</v>
          </cell>
        </row>
        <row r="2545">
          <cell r="A2545" t="str">
            <v>stax-ex</v>
          </cell>
          <cell r="B2545" t="str">
            <v>SP1</v>
          </cell>
        </row>
        <row r="2546">
          <cell r="A2546" t="str">
            <v>stax2-api</v>
          </cell>
          <cell r="B2546" t="str">
            <v>SP1</v>
          </cell>
        </row>
        <row r="2547">
          <cell r="A2547" t="str">
            <v>staxmapper</v>
          </cell>
          <cell r="B2547" t="str">
            <v>SP1</v>
          </cell>
        </row>
        <row r="2548">
          <cell r="A2548" t="str">
            <v>stix-fonts</v>
          </cell>
          <cell r="B2548" t="str">
            <v>SP1</v>
          </cell>
        </row>
        <row r="2549">
          <cell r="A2549" t="str">
            <v>storm</v>
          </cell>
          <cell r="B2549" t="str">
            <v>SP1</v>
          </cell>
        </row>
        <row r="2550">
          <cell r="A2550" t="str">
            <v>strace</v>
          </cell>
          <cell r="B2550" t="str">
            <v>SP1</v>
          </cell>
        </row>
        <row r="2551">
          <cell r="A2551" t="str">
            <v>stream-lib</v>
          </cell>
          <cell r="B2551" t="str">
            <v>SP1</v>
          </cell>
        </row>
        <row r="2552">
          <cell r="A2552" t="str">
            <v>stringtemplate</v>
          </cell>
          <cell r="B2552" t="str">
            <v>SP1</v>
          </cell>
        </row>
        <row r="2553">
          <cell r="A2553" t="str">
            <v>stringtemplate4</v>
          </cell>
          <cell r="B2553" t="str">
            <v>SP1</v>
          </cell>
        </row>
        <row r="2554">
          <cell r="A2554" t="str">
            <v>strongswan</v>
          </cell>
          <cell r="B2554" t="str">
            <v>SP1</v>
          </cell>
        </row>
        <row r="2555">
          <cell r="A2555" t="str">
            <v>struts</v>
          </cell>
          <cell r="B2555" t="str">
            <v>SP1</v>
          </cell>
        </row>
        <row r="2556">
          <cell r="A2556" t="str">
            <v>stunnel</v>
          </cell>
          <cell r="B2556" t="str">
            <v>SP1</v>
          </cell>
        </row>
        <row r="2557">
          <cell r="A2557" t="str">
            <v>subscription-manager</v>
          </cell>
          <cell r="B2557" t="str">
            <v>SP1</v>
          </cell>
        </row>
        <row r="2558">
          <cell r="A2558" t="str">
            <v>subunit</v>
          </cell>
          <cell r="B2558" t="str">
            <v>SP1</v>
          </cell>
        </row>
        <row r="2559">
          <cell r="A2559" t="str">
            <v>subversion</v>
          </cell>
          <cell r="B2559" t="str">
            <v>SP1</v>
          </cell>
        </row>
        <row r="2560">
          <cell r="A2560" t="str">
            <v>sudo</v>
          </cell>
          <cell r="B2560" t="str">
            <v>SP1</v>
          </cell>
        </row>
        <row r="2561">
          <cell r="A2561" t="str">
            <v>suitesparse</v>
          </cell>
          <cell r="B2561" t="str">
            <v>SP1</v>
          </cell>
        </row>
        <row r="2562">
          <cell r="A2562" t="str">
            <v>supermin</v>
          </cell>
          <cell r="B2562" t="str">
            <v>SP1</v>
          </cell>
        </row>
        <row r="2563">
          <cell r="A2563" t="str">
            <v>swig</v>
          </cell>
          <cell r="B2563" t="str">
            <v>SP1</v>
          </cell>
        </row>
        <row r="2564">
          <cell r="A2564" t="str">
            <v>switcheroo-control</v>
          </cell>
          <cell r="B2564" t="str">
            <v>SP1</v>
          </cell>
        </row>
        <row r="2565">
          <cell r="A2565" t="str">
            <v>symlinks</v>
          </cell>
          <cell r="B2565" t="str">
            <v>SP1</v>
          </cell>
        </row>
        <row r="2566">
          <cell r="A2566" t="str">
            <v>syscontainer-tools</v>
          </cell>
          <cell r="B2566" t="str">
            <v>SP1</v>
          </cell>
        </row>
        <row r="2567">
          <cell r="A2567" t="str">
            <v>sysfsutils</v>
          </cell>
          <cell r="B2567" t="str">
            <v>SP1</v>
          </cell>
        </row>
        <row r="2568">
          <cell r="A2568" t="str">
            <v>syslinux</v>
          </cell>
          <cell r="B2568" t="str">
            <v>SP1</v>
          </cell>
        </row>
        <row r="2569">
          <cell r="A2569" t="str">
            <v>sysstat</v>
          </cell>
          <cell r="B2569" t="str">
            <v>SP1</v>
          </cell>
        </row>
        <row r="2570">
          <cell r="A2570" t="str">
            <v>system-config-printer</v>
          </cell>
          <cell r="B2570" t="str">
            <v>SP1</v>
          </cell>
        </row>
        <row r="2571">
          <cell r="A2571" t="str">
            <v>systemd</v>
          </cell>
          <cell r="B2571" t="str">
            <v>SP1</v>
          </cell>
        </row>
        <row r="2572">
          <cell r="A2572" t="str">
            <v>systemtap</v>
          </cell>
          <cell r="B2572" t="str">
            <v>SP1</v>
          </cell>
        </row>
        <row r="2573">
          <cell r="A2573" t="str">
            <v>taglib</v>
          </cell>
          <cell r="B2573" t="str">
            <v>SP1</v>
          </cell>
        </row>
        <row r="2574">
          <cell r="A2574" t="str">
            <v>tagsoup</v>
          </cell>
          <cell r="B2574" t="str">
            <v>SP1</v>
          </cell>
        </row>
        <row r="2575">
          <cell r="A2575" t="str">
            <v>takari-archiver</v>
          </cell>
          <cell r="B2575" t="str">
            <v>SP1</v>
          </cell>
        </row>
        <row r="2576">
          <cell r="A2576" t="str">
            <v>takari-incrementalbuild</v>
          </cell>
          <cell r="B2576" t="str">
            <v>SP1</v>
          </cell>
        </row>
        <row r="2577">
          <cell r="A2577" t="str">
            <v>takari-lifecycle</v>
          </cell>
          <cell r="B2577" t="str">
            <v>SP1</v>
          </cell>
        </row>
        <row r="2578">
          <cell r="A2578" t="str">
            <v>takari-plugin-testing</v>
          </cell>
          <cell r="B2578" t="str">
            <v>SP1</v>
          </cell>
        </row>
        <row r="2579">
          <cell r="A2579" t="str">
            <v>takari-pom</v>
          </cell>
          <cell r="B2579" t="str">
            <v>SP1</v>
          </cell>
        </row>
        <row r="2580">
          <cell r="A2580" t="str">
            <v>tang</v>
          </cell>
          <cell r="B2580" t="str">
            <v>SP1</v>
          </cell>
        </row>
        <row r="2581">
          <cell r="A2581" t="str">
            <v>tar</v>
          </cell>
          <cell r="B2581" t="str">
            <v>SP1</v>
          </cell>
        </row>
        <row r="2582">
          <cell r="A2582" t="str">
            <v>targetcli</v>
          </cell>
          <cell r="B2582" t="str">
            <v>SP1</v>
          </cell>
        </row>
        <row r="2583">
          <cell r="A2583" t="str">
            <v>tbb</v>
          </cell>
          <cell r="B2583" t="str">
            <v>SP1</v>
          </cell>
        </row>
        <row r="2584">
          <cell r="A2584" t="str">
            <v>tboot</v>
          </cell>
          <cell r="B2584" t="str">
            <v>SP1</v>
          </cell>
        </row>
        <row r="2585">
          <cell r="A2585" t="str">
            <v>tcl</v>
          </cell>
          <cell r="B2585" t="str">
            <v>SP1</v>
          </cell>
        </row>
        <row r="2586">
          <cell r="A2586" t="str">
            <v>tcllib</v>
          </cell>
          <cell r="B2586" t="str">
            <v>SP1</v>
          </cell>
        </row>
        <row r="2587">
          <cell r="A2587" t="str">
            <v>tcp_wrappers</v>
          </cell>
          <cell r="B2587" t="str">
            <v>SP1</v>
          </cell>
        </row>
        <row r="2588">
          <cell r="A2588" t="str">
            <v>tcpdump</v>
          </cell>
          <cell r="B2588" t="str">
            <v>SP1</v>
          </cell>
        </row>
        <row r="2589">
          <cell r="A2589" t="str">
            <v>tcsh</v>
          </cell>
          <cell r="B2589" t="str">
            <v>SP1</v>
          </cell>
        </row>
        <row r="2590">
          <cell r="A2590" t="str">
            <v>telepathy-filesystem</v>
          </cell>
          <cell r="B2590" t="str">
            <v>SP1</v>
          </cell>
        </row>
        <row r="2591">
          <cell r="A2591" t="str">
            <v>telepathy-glib</v>
          </cell>
          <cell r="B2591" t="str">
            <v>SP1</v>
          </cell>
        </row>
        <row r="2592">
          <cell r="A2592" t="str">
            <v>telepathy-logger</v>
          </cell>
          <cell r="B2592" t="str">
            <v>SP1</v>
          </cell>
        </row>
        <row r="2593">
          <cell r="A2593" t="str">
            <v>telnet</v>
          </cell>
          <cell r="B2593" t="str">
            <v>SP1</v>
          </cell>
        </row>
        <row r="2594">
          <cell r="A2594" t="str">
            <v>tesla-polyglot</v>
          </cell>
          <cell r="B2594" t="str">
            <v>SP1</v>
          </cell>
        </row>
        <row r="2595">
          <cell r="A2595" t="str">
            <v>test-interface</v>
          </cell>
          <cell r="B2595" t="str">
            <v>SP1</v>
          </cell>
        </row>
        <row r="2596">
          <cell r="A2596" t="str">
            <v>testng</v>
          </cell>
          <cell r="B2596" t="str">
            <v>SP1</v>
          </cell>
        </row>
        <row r="2597">
          <cell r="A2597" t="str">
            <v>TeXamator</v>
          </cell>
          <cell r="B2597" t="str">
            <v>SP1</v>
          </cell>
        </row>
        <row r="2598">
          <cell r="A2598" t="str">
            <v>texi2html</v>
          </cell>
          <cell r="B2598" t="str">
            <v>SP1</v>
          </cell>
        </row>
        <row r="2599">
          <cell r="A2599" t="str">
            <v>texinfo</v>
          </cell>
          <cell r="B2599" t="str">
            <v>SP1</v>
          </cell>
        </row>
        <row r="2600">
          <cell r="A2600" t="str">
            <v>texlive</v>
          </cell>
          <cell r="B2600" t="str">
            <v>SP1</v>
          </cell>
        </row>
        <row r="2601">
          <cell r="A2601" t="str">
            <v>texlive-base</v>
          </cell>
          <cell r="B2601" t="str">
            <v>SP1</v>
          </cell>
        </row>
        <row r="2602">
          <cell r="A2602" t="str">
            <v>tftp</v>
          </cell>
          <cell r="B2602" t="str">
            <v>SP1</v>
          </cell>
        </row>
        <row r="2603">
          <cell r="A2603" t="str">
            <v>thai-scalable-fonts</v>
          </cell>
          <cell r="B2603" t="str">
            <v>SP1</v>
          </cell>
        </row>
        <row r="2604">
          <cell r="A2604" t="str">
            <v>thin-provisioning-tools</v>
          </cell>
          <cell r="B2604" t="str">
            <v>SP1</v>
          </cell>
        </row>
        <row r="2605">
          <cell r="A2605" t="str">
            <v>thrift</v>
          </cell>
          <cell r="B2605" t="str">
            <v>SP1</v>
          </cell>
        </row>
        <row r="2606">
          <cell r="A2606" t="str">
            <v>tibetan-machine-uni-fonts</v>
          </cell>
          <cell r="B2606" t="str">
            <v>SP1</v>
          </cell>
        </row>
        <row r="2607">
          <cell r="A2607" t="str">
            <v>tidy</v>
          </cell>
          <cell r="B2607" t="str">
            <v>SP1</v>
          </cell>
        </row>
        <row r="2608">
          <cell r="A2608" t="str">
            <v>tigervnc</v>
          </cell>
          <cell r="B2608" t="str">
            <v>SP1</v>
          </cell>
        </row>
        <row r="2609">
          <cell r="A2609" t="str">
            <v>tiles</v>
          </cell>
          <cell r="B2609" t="str">
            <v>SP1</v>
          </cell>
        </row>
        <row r="2610">
          <cell r="A2610" t="str">
            <v>time</v>
          </cell>
          <cell r="B2610" t="str">
            <v>SP1</v>
          </cell>
        </row>
        <row r="2611">
          <cell r="A2611" t="str">
            <v>time-api</v>
          </cell>
          <cell r="B2611" t="str">
            <v>SP1</v>
          </cell>
        </row>
        <row r="2612">
          <cell r="A2612" t="str">
            <v>timedatex</v>
          </cell>
          <cell r="B2612" t="str">
            <v>SP1</v>
          </cell>
        </row>
        <row r="2613">
          <cell r="A2613" t="str">
            <v>tinycdb</v>
          </cell>
          <cell r="B2613" t="str">
            <v>SP1</v>
          </cell>
        </row>
        <row r="2614">
          <cell r="A2614" t="str">
            <v>tinyxml2</v>
          </cell>
          <cell r="B2614" t="str">
            <v>SP1</v>
          </cell>
        </row>
        <row r="2615">
          <cell r="A2615" t="str">
            <v>tipcutils</v>
          </cell>
          <cell r="B2615" t="str">
            <v>SP1</v>
          </cell>
        </row>
        <row r="2616">
          <cell r="A2616" t="str">
            <v>tix</v>
          </cell>
          <cell r="B2616" t="str">
            <v>SP1</v>
          </cell>
        </row>
        <row r="2617">
          <cell r="A2617" t="str">
            <v>tk</v>
          </cell>
          <cell r="B2617" t="str">
            <v>SP1</v>
          </cell>
        </row>
        <row r="2618">
          <cell r="A2618" t="str">
            <v>tmux</v>
          </cell>
          <cell r="B2618" t="str">
            <v>SP1</v>
          </cell>
        </row>
        <row r="2619">
          <cell r="A2619" t="str">
            <v>tog-pegasus</v>
          </cell>
          <cell r="B2619" t="str">
            <v>SP1</v>
          </cell>
        </row>
        <row r="2620">
          <cell r="A2620" t="str">
            <v>tokyocabinet</v>
          </cell>
          <cell r="B2620" t="str">
            <v>SP1</v>
          </cell>
        </row>
        <row r="2621">
          <cell r="A2621" t="str">
            <v>tomcat</v>
          </cell>
          <cell r="B2621" t="str">
            <v>SP1</v>
          </cell>
        </row>
        <row r="2622">
          <cell r="A2622" t="str">
            <v>tomcat-taglibs-parent</v>
          </cell>
          <cell r="B2622" t="str">
            <v>SP1</v>
          </cell>
        </row>
        <row r="2623">
          <cell r="A2623" t="str">
            <v>tomcat-taglibs-standard</v>
          </cell>
          <cell r="B2623" t="str">
            <v>SP1</v>
          </cell>
        </row>
        <row r="2624">
          <cell r="A2624" t="str">
            <v>totem-pl-parser</v>
          </cell>
          <cell r="B2624" t="str">
            <v>SP1</v>
          </cell>
        </row>
        <row r="2625">
          <cell r="A2625" t="str">
            <v>tpm-quote-tools</v>
          </cell>
          <cell r="B2625" t="str">
            <v>SP1</v>
          </cell>
        </row>
        <row r="2626">
          <cell r="A2626" t="str">
            <v>tpm-tools</v>
          </cell>
          <cell r="B2626" t="str">
            <v>SP1</v>
          </cell>
        </row>
        <row r="2627">
          <cell r="A2627" t="str">
            <v>tpm2-abrmd</v>
          </cell>
          <cell r="B2627" t="str">
            <v>SP1</v>
          </cell>
        </row>
        <row r="2628">
          <cell r="A2628" t="str">
            <v>tpm2-abrmd-selinux</v>
          </cell>
          <cell r="B2628" t="str">
            <v>SP1</v>
          </cell>
        </row>
        <row r="2629">
          <cell r="A2629" t="str">
            <v>tpm2-tools</v>
          </cell>
          <cell r="B2629" t="str">
            <v>SP1</v>
          </cell>
        </row>
        <row r="2630">
          <cell r="A2630" t="str">
            <v>tpm2-tss</v>
          </cell>
          <cell r="B2630" t="str">
            <v>SP1</v>
          </cell>
        </row>
        <row r="2631">
          <cell r="A2631" t="str">
            <v>trace-cmd</v>
          </cell>
          <cell r="B2631" t="str">
            <v>SP1</v>
          </cell>
        </row>
        <row r="2632">
          <cell r="A2632" t="str">
            <v>traceroute</v>
          </cell>
          <cell r="B2632" t="str">
            <v>SP1</v>
          </cell>
        </row>
        <row r="2633">
          <cell r="A2633" t="str">
            <v>tracker</v>
          </cell>
          <cell r="B2633" t="str">
            <v>SP1</v>
          </cell>
        </row>
        <row r="2634">
          <cell r="A2634" t="str">
            <v>tracker-miners</v>
          </cell>
          <cell r="B2634" t="str">
            <v>SP1</v>
          </cell>
        </row>
        <row r="2635">
          <cell r="A2635" t="str">
            <v>transfig</v>
          </cell>
          <cell r="B2635" t="str">
            <v>SP1</v>
          </cell>
        </row>
        <row r="2636">
          <cell r="A2636" t="str">
            <v>tree</v>
          </cell>
          <cell r="B2636" t="str">
            <v>SP1</v>
          </cell>
        </row>
        <row r="2637">
          <cell r="A2637" t="str">
            <v>treelayout</v>
          </cell>
          <cell r="B2637" t="str">
            <v>SP1</v>
          </cell>
        </row>
        <row r="2638">
          <cell r="A2638" t="str">
            <v>trilead-ssh2</v>
          </cell>
          <cell r="B2638" t="str">
            <v>SP1</v>
          </cell>
        </row>
        <row r="2639">
          <cell r="A2639" t="str">
            <v>trousers</v>
          </cell>
          <cell r="B2639" t="str">
            <v>SP1</v>
          </cell>
        </row>
        <row r="2640">
          <cell r="A2640" t="str">
            <v>ttembed</v>
          </cell>
          <cell r="B2640" t="str">
            <v>SP1</v>
          </cell>
        </row>
        <row r="2641">
          <cell r="A2641" t="str">
            <v>ttmkfdir</v>
          </cell>
          <cell r="B2641" t="str">
            <v>SP1</v>
          </cell>
        </row>
        <row r="2642">
          <cell r="A2642" t="str">
            <v>tuna</v>
          </cell>
          <cell r="B2642" t="str">
            <v>SP1</v>
          </cell>
        </row>
        <row r="2643">
          <cell r="A2643" t="str">
            <v>tuned</v>
          </cell>
          <cell r="B2643" t="str">
            <v>SP1</v>
          </cell>
        </row>
        <row r="2644">
          <cell r="A2644" t="str">
            <v>tuscany-sdo-java</v>
          </cell>
          <cell r="B2644" t="str">
            <v>SP1</v>
          </cell>
        </row>
        <row r="2645">
          <cell r="A2645" t="str">
            <v>twolame</v>
          </cell>
          <cell r="B2645" t="str">
            <v>SP1</v>
          </cell>
        </row>
        <row r="2646">
          <cell r="A2646" t="str">
            <v>tycho</v>
          </cell>
          <cell r="B2646" t="str">
            <v>SP1</v>
          </cell>
        </row>
        <row r="2647">
          <cell r="A2647" t="str">
            <v>tycho-extras</v>
          </cell>
          <cell r="B2647" t="str">
            <v>SP1</v>
          </cell>
        </row>
        <row r="2648">
          <cell r="A2648" t="str">
            <v>typesafe-config</v>
          </cell>
          <cell r="B2648" t="str">
            <v>SP1</v>
          </cell>
        </row>
        <row r="2649">
          <cell r="A2649" t="str">
            <v>tzdata</v>
          </cell>
          <cell r="B2649" t="str">
            <v>SP1</v>
          </cell>
        </row>
        <row r="2650">
          <cell r="A2650" t="str">
            <v>u2f-hidraw-policy</v>
          </cell>
          <cell r="B2650" t="str">
            <v>SP1</v>
          </cell>
        </row>
        <row r="2651">
          <cell r="A2651" t="str">
            <v>uboot-tools</v>
          </cell>
          <cell r="B2651" t="str">
            <v>SP1</v>
          </cell>
        </row>
        <row r="2652">
          <cell r="A2652" t="str">
            <v>uchardet</v>
          </cell>
          <cell r="B2652" t="str">
            <v>SP1</v>
          </cell>
        </row>
        <row r="2653">
          <cell r="A2653" t="str">
            <v>ucs-miscfixed-fonts</v>
          </cell>
          <cell r="B2653" t="str">
            <v>SP1</v>
          </cell>
        </row>
        <row r="2654">
          <cell r="A2654" t="str">
            <v>udisks2</v>
          </cell>
          <cell r="B2654" t="str">
            <v>SP1</v>
          </cell>
        </row>
        <row r="2655">
          <cell r="A2655" t="str">
            <v>uid_wrapper</v>
          </cell>
          <cell r="B2655" t="str">
            <v>SP1</v>
          </cell>
        </row>
        <row r="2656">
          <cell r="A2656" t="str">
            <v>uima-addons</v>
          </cell>
          <cell r="B2656" t="str">
            <v>SP1</v>
          </cell>
        </row>
        <row r="2657">
          <cell r="A2657" t="str">
            <v>uima-parent-pom</v>
          </cell>
          <cell r="B2657" t="str">
            <v>SP1</v>
          </cell>
        </row>
        <row r="2658">
          <cell r="A2658" t="str">
            <v>uimaj</v>
          </cell>
          <cell r="B2658" t="str">
            <v>SP1</v>
          </cell>
        </row>
        <row r="2659">
          <cell r="A2659" t="str">
            <v>umoci</v>
          </cell>
          <cell r="B2659" t="str">
            <v>SP1</v>
          </cell>
        </row>
        <row r="2660">
          <cell r="A2660" t="str">
            <v>umockdev</v>
          </cell>
          <cell r="B2660" t="str">
            <v>SP1</v>
          </cell>
        </row>
        <row r="2661">
          <cell r="A2661" t="str">
            <v>uname-build-checks</v>
          </cell>
          <cell r="B2661" t="str">
            <v>SP1</v>
          </cell>
        </row>
        <row r="2662">
          <cell r="A2662" t="str">
            <v>unbound</v>
          </cell>
          <cell r="B2662" t="str">
            <v>SP1</v>
          </cell>
        </row>
        <row r="2663">
          <cell r="A2663" t="str">
            <v>undertow</v>
          </cell>
          <cell r="B2663" t="str">
            <v>SP1</v>
          </cell>
        </row>
        <row r="2664">
          <cell r="A2664" t="str">
            <v>unicode-emoji</v>
          </cell>
          <cell r="B2664" t="str">
            <v>SP1</v>
          </cell>
        </row>
        <row r="2665">
          <cell r="A2665" t="str">
            <v>unicode-ucd</v>
          </cell>
          <cell r="B2665" t="str">
            <v>SP1</v>
          </cell>
        </row>
        <row r="2666">
          <cell r="A2666" t="str">
            <v>unique</v>
          </cell>
          <cell r="B2666" t="str">
            <v>SP1</v>
          </cell>
        </row>
        <row r="2667">
          <cell r="A2667" t="str">
            <v>units</v>
          </cell>
          <cell r="B2667" t="str">
            <v>SP1</v>
          </cell>
        </row>
        <row r="2668">
          <cell r="A2668" t="str">
            <v>univocity-parsers</v>
          </cell>
          <cell r="B2668" t="str">
            <v>SP1</v>
          </cell>
        </row>
        <row r="2669">
          <cell r="A2669" t="str">
            <v>unixODBC</v>
          </cell>
          <cell r="B2669" t="str">
            <v>SP1</v>
          </cell>
        </row>
        <row r="2670">
          <cell r="A2670" t="str">
            <v>unzip</v>
          </cell>
          <cell r="B2670" t="str">
            <v>SP1</v>
          </cell>
        </row>
        <row r="2671">
          <cell r="A2671" t="str">
            <v>upower</v>
          </cell>
          <cell r="B2671" t="str">
            <v>SP1</v>
          </cell>
        </row>
        <row r="2672">
          <cell r="A2672" t="str">
            <v>urlview</v>
          </cell>
          <cell r="B2672" t="str">
            <v>SP1</v>
          </cell>
        </row>
        <row r="2673">
          <cell r="A2673" t="str">
            <v>urw-base35-fonts</v>
          </cell>
          <cell r="B2673" t="str">
            <v>SP1</v>
          </cell>
        </row>
        <row r="2674">
          <cell r="A2674" t="str">
            <v>usb_modeswitch</v>
          </cell>
          <cell r="B2674" t="str">
            <v>SP1</v>
          </cell>
        </row>
        <row r="2675">
          <cell r="A2675" t="str">
            <v>usb_modeswitch-data</v>
          </cell>
          <cell r="B2675" t="str">
            <v>SP1</v>
          </cell>
        </row>
        <row r="2676">
          <cell r="A2676" t="str">
            <v>usbmuxd</v>
          </cell>
          <cell r="B2676" t="str">
            <v>SP1</v>
          </cell>
        </row>
        <row r="2677">
          <cell r="A2677" t="str">
            <v>usbredir</v>
          </cell>
          <cell r="B2677" t="str">
            <v>SP1</v>
          </cell>
        </row>
        <row r="2678">
          <cell r="A2678" t="str">
            <v>usbutils</v>
          </cell>
          <cell r="B2678" t="str">
            <v>SP1</v>
          </cell>
        </row>
        <row r="2679">
          <cell r="A2679" t="str">
            <v>usermode</v>
          </cell>
          <cell r="B2679" t="str">
            <v>SP1</v>
          </cell>
        </row>
        <row r="2680">
          <cell r="A2680" t="str">
            <v>userspace-rcu</v>
          </cell>
          <cell r="B2680" t="str">
            <v>SP1</v>
          </cell>
        </row>
        <row r="2681">
          <cell r="A2681" t="str">
            <v>ustr</v>
          </cell>
          <cell r="B2681" t="str">
            <v>SP1</v>
          </cell>
        </row>
        <row r="2682">
          <cell r="A2682" t="str">
            <v>utf8proc</v>
          </cell>
          <cell r="B2682" t="str">
            <v>SP1</v>
          </cell>
        </row>
        <row r="2683">
          <cell r="A2683" t="str">
            <v>uthash</v>
          </cell>
          <cell r="B2683" t="str">
            <v>SP1</v>
          </cell>
        </row>
        <row r="2684">
          <cell r="A2684" t="str">
            <v>util-linux</v>
          </cell>
          <cell r="B2684" t="str">
            <v>SP1</v>
          </cell>
        </row>
        <row r="2685">
          <cell r="A2685" t="str">
            <v>uuid</v>
          </cell>
          <cell r="B2685" t="str">
            <v>SP1</v>
          </cell>
        </row>
        <row r="2686">
          <cell r="A2686" t="str">
            <v>uwsgi</v>
          </cell>
          <cell r="B2686" t="str">
            <v>SP1</v>
          </cell>
        </row>
        <row r="2687">
          <cell r="A2687" t="str">
            <v>v4l-utils</v>
          </cell>
          <cell r="B2687" t="str">
            <v>SP1</v>
          </cell>
        </row>
        <row r="2688">
          <cell r="A2688" t="str">
            <v>vala</v>
          </cell>
          <cell r="B2688" t="str">
            <v>SP1</v>
          </cell>
        </row>
        <row r="2689">
          <cell r="A2689" t="str">
            <v>valgrind</v>
          </cell>
          <cell r="B2689" t="str">
            <v>SP1</v>
          </cell>
        </row>
        <row r="2690">
          <cell r="A2690" t="str">
            <v>varnish</v>
          </cell>
          <cell r="B2690" t="str">
            <v>SP1</v>
          </cell>
        </row>
        <row r="2691">
          <cell r="A2691" t="str">
            <v>vboot-utils</v>
          </cell>
          <cell r="B2691" t="str">
            <v>SP1</v>
          </cell>
        </row>
        <row r="2692">
          <cell r="A2692" t="str">
            <v>vconfig</v>
          </cell>
          <cell r="B2692" t="str">
            <v>SP1</v>
          </cell>
        </row>
        <row r="2693">
          <cell r="A2693" t="str">
            <v>vdo</v>
          </cell>
          <cell r="B2693" t="str">
            <v>SP1</v>
          </cell>
        </row>
        <row r="2694">
          <cell r="A2694" t="str">
            <v>velocity</v>
          </cell>
          <cell r="B2694" t="str">
            <v>SP1</v>
          </cell>
        </row>
        <row r="2695">
          <cell r="A2695" t="str">
            <v>velocity-tools</v>
          </cell>
          <cell r="B2695" t="str">
            <v>SP1</v>
          </cell>
        </row>
        <row r="2696">
          <cell r="A2696" t="str">
            <v>vim</v>
          </cell>
          <cell r="B2696" t="str">
            <v>SP1</v>
          </cell>
        </row>
        <row r="2697">
          <cell r="A2697" t="str">
            <v>vinagre</v>
          </cell>
          <cell r="B2697" t="str">
            <v>SP1</v>
          </cell>
        </row>
        <row r="2698">
          <cell r="A2698" t="str">
            <v>vino</v>
          </cell>
          <cell r="B2698" t="str">
            <v>SP1</v>
          </cell>
        </row>
        <row r="2699">
          <cell r="A2699" t="str">
            <v>virglrenderer</v>
          </cell>
          <cell r="B2699" t="str">
            <v>SP1</v>
          </cell>
        </row>
        <row r="2700">
          <cell r="A2700" t="str">
            <v>virt-manager</v>
          </cell>
          <cell r="B2700" t="str">
            <v>SP1</v>
          </cell>
        </row>
        <row r="2701">
          <cell r="A2701" t="str">
            <v>virt-viewer</v>
          </cell>
          <cell r="B2701" t="str">
            <v>SP1</v>
          </cell>
        </row>
        <row r="2702">
          <cell r="A2702" t="str">
            <v>virt-what</v>
          </cell>
          <cell r="B2702" t="str">
            <v>SP1</v>
          </cell>
        </row>
        <row r="2703">
          <cell r="A2703" t="str">
            <v>vmtop</v>
          </cell>
          <cell r="B2703" t="str">
            <v>SP1</v>
          </cell>
        </row>
        <row r="2704">
          <cell r="A2704" t="str">
            <v>vo-amrwbenc</v>
          </cell>
          <cell r="B2704" t="str">
            <v>SP1</v>
          </cell>
        </row>
        <row r="2705">
          <cell r="A2705" t="str">
            <v>volume_key</v>
          </cell>
          <cell r="B2705" t="str">
            <v>SP1</v>
          </cell>
        </row>
        <row r="2706">
          <cell r="A2706" t="str">
            <v>vorbis-tools</v>
          </cell>
          <cell r="B2706" t="str">
            <v>SP1</v>
          </cell>
        </row>
        <row r="2707">
          <cell r="A2707" t="str">
            <v>vsftpd</v>
          </cell>
          <cell r="B2707" t="str">
            <v>SP1</v>
          </cell>
        </row>
        <row r="2708">
          <cell r="A2708" t="str">
            <v>vte291</v>
          </cell>
          <cell r="B2708" t="str">
            <v>SP1</v>
          </cell>
        </row>
        <row r="2709">
          <cell r="A2709" t="str">
            <v>vulkan-headers</v>
          </cell>
          <cell r="B2709" t="str">
            <v>SP1</v>
          </cell>
        </row>
        <row r="2710">
          <cell r="A2710" t="str">
            <v>vulkan-loader</v>
          </cell>
          <cell r="B2710" t="str">
            <v>SP1</v>
          </cell>
        </row>
        <row r="2711">
          <cell r="A2711" t="str">
            <v>watchdog</v>
          </cell>
          <cell r="B2711" t="str">
            <v>SP1</v>
          </cell>
        </row>
        <row r="2712">
          <cell r="A2712" t="str">
            <v>wavpack</v>
          </cell>
          <cell r="B2712" t="str">
            <v>SP1</v>
          </cell>
        </row>
        <row r="2713">
          <cell r="A2713" t="str">
            <v>wayland</v>
          </cell>
          <cell r="B2713" t="str">
            <v>SP1</v>
          </cell>
        </row>
        <row r="2714">
          <cell r="A2714" t="str">
            <v>wayland-protocols</v>
          </cell>
          <cell r="B2714" t="str">
            <v>SP1</v>
          </cell>
        </row>
        <row r="2715">
          <cell r="A2715" t="str">
            <v>web-assets</v>
          </cell>
          <cell r="B2715" t="str">
            <v>SP1</v>
          </cell>
        </row>
        <row r="2716">
          <cell r="A2716" t="str">
            <v>webkit2gtk3</v>
          </cell>
          <cell r="B2716" t="str">
            <v>SP1</v>
          </cell>
        </row>
        <row r="2717">
          <cell r="A2717" t="str">
            <v>webrtc-audio-processing</v>
          </cell>
          <cell r="B2717" t="str">
            <v>SP1</v>
          </cell>
        </row>
        <row r="2718">
          <cell r="A2718" t="str">
            <v>weld-api</v>
          </cell>
          <cell r="B2718" t="str">
            <v>SP1</v>
          </cell>
        </row>
        <row r="2719">
          <cell r="A2719" t="str">
            <v>weld-core</v>
          </cell>
          <cell r="B2719" t="str">
            <v>SP1</v>
          </cell>
        </row>
        <row r="2720">
          <cell r="A2720" t="str">
            <v>weld-parent</v>
          </cell>
          <cell r="B2720" t="str">
            <v>SP1</v>
          </cell>
        </row>
        <row r="2721">
          <cell r="A2721" t="str">
            <v>wget</v>
          </cell>
          <cell r="B2721" t="str">
            <v>SP1</v>
          </cell>
        </row>
        <row r="2722">
          <cell r="A2722" t="str">
            <v>which</v>
          </cell>
          <cell r="B2722" t="str">
            <v>SP1</v>
          </cell>
        </row>
        <row r="2723">
          <cell r="A2723" t="str">
            <v>wildfly-build-tools</v>
          </cell>
          <cell r="B2723" t="str">
            <v>SP1</v>
          </cell>
        </row>
        <row r="2724">
          <cell r="A2724" t="str">
            <v>wildfly-common</v>
          </cell>
          <cell r="B2724" t="str">
            <v>SP1</v>
          </cell>
        </row>
        <row r="2725">
          <cell r="A2725" t="str">
            <v>wildfly-core</v>
          </cell>
          <cell r="B2725" t="str">
            <v>SP1</v>
          </cell>
        </row>
        <row r="2726">
          <cell r="A2726" t="str">
            <v>wildfly-elytron</v>
          </cell>
          <cell r="B2726" t="str">
            <v>SP1</v>
          </cell>
        </row>
        <row r="2727">
          <cell r="A2727" t="str">
            <v>wildfly-security-manager</v>
          </cell>
          <cell r="B2727" t="str">
            <v>SP1</v>
          </cell>
        </row>
        <row r="2728">
          <cell r="A2728" t="str">
            <v>wireshark</v>
          </cell>
          <cell r="B2728" t="str">
            <v>SP1</v>
          </cell>
        </row>
        <row r="2729">
          <cell r="A2729" t="str">
            <v>woff2</v>
          </cell>
          <cell r="B2729" t="str">
            <v>SP1</v>
          </cell>
        </row>
        <row r="2730">
          <cell r="A2730" t="str">
            <v>woodstox-core</v>
          </cell>
          <cell r="B2730" t="str">
            <v>SP1</v>
          </cell>
        </row>
        <row r="2731">
          <cell r="A2731" t="str">
            <v>words</v>
          </cell>
          <cell r="B2731" t="str">
            <v>SP1</v>
          </cell>
        </row>
        <row r="2732">
          <cell r="A2732" t="str">
            <v>wpa_supplicant</v>
          </cell>
          <cell r="B2732" t="str">
            <v>SP1</v>
          </cell>
        </row>
        <row r="2733">
          <cell r="A2733" t="str">
            <v>wpebackend-fdo</v>
          </cell>
          <cell r="B2733" t="str">
            <v>SP1</v>
          </cell>
        </row>
        <row r="2734">
          <cell r="A2734" t="str">
            <v>wqy-microhei-fonts</v>
          </cell>
          <cell r="B2734" t="str">
            <v>SP1</v>
          </cell>
        </row>
        <row r="2735">
          <cell r="A2735" t="str">
            <v>wqy-zenhei-fonts</v>
          </cell>
          <cell r="B2735" t="str">
            <v>SP1</v>
          </cell>
        </row>
        <row r="2736">
          <cell r="A2736" t="str">
            <v>ws-commons-util</v>
          </cell>
          <cell r="B2736" t="str">
            <v>SP1</v>
          </cell>
        </row>
        <row r="2737">
          <cell r="A2737" t="str">
            <v>wsdl4j</v>
          </cell>
          <cell r="B2737" t="str">
            <v>SP1</v>
          </cell>
        </row>
        <row r="2738">
          <cell r="A2738" t="str">
            <v>wsmancli</v>
          </cell>
          <cell r="B2738" t="str">
            <v>SP1</v>
          </cell>
        </row>
        <row r="2739">
          <cell r="A2739" t="str">
            <v>wxGTK3</v>
          </cell>
          <cell r="B2739" t="str">
            <v>SP1</v>
          </cell>
        </row>
        <row r="2740">
          <cell r="A2740" t="str">
            <v>x264</v>
          </cell>
          <cell r="B2740" t="str">
            <v>SP1</v>
          </cell>
        </row>
        <row r="2741">
          <cell r="A2741" t="str">
            <v>x3270</v>
          </cell>
          <cell r="B2741" t="str">
            <v>SP1</v>
          </cell>
        </row>
        <row r="2742">
          <cell r="A2742" t="str">
            <v>xalan-j2</v>
          </cell>
          <cell r="B2742" t="str">
            <v>SP1</v>
          </cell>
        </row>
        <row r="2743">
          <cell r="A2743" t="str">
            <v>xapian-core</v>
          </cell>
          <cell r="B2743" t="str">
            <v>SP1</v>
          </cell>
        </row>
        <row r="2744">
          <cell r="A2744" t="str">
            <v>xapool</v>
          </cell>
          <cell r="B2744" t="str">
            <v>SP1</v>
          </cell>
        </row>
        <row r="2745">
          <cell r="A2745" t="str">
            <v>Xaw3d</v>
          </cell>
          <cell r="B2745" t="str">
            <v>SP1</v>
          </cell>
        </row>
        <row r="2746">
          <cell r="A2746" t="str">
            <v>xbean</v>
          </cell>
          <cell r="B2746" t="str">
            <v>SP1</v>
          </cell>
        </row>
        <row r="2747">
          <cell r="A2747" t="str">
            <v>xcb-proto</v>
          </cell>
          <cell r="B2747" t="str">
            <v>SP1</v>
          </cell>
        </row>
        <row r="2748">
          <cell r="A2748" t="str">
            <v>xcb-util</v>
          </cell>
          <cell r="B2748" t="str">
            <v>SP1</v>
          </cell>
        </row>
        <row r="2749">
          <cell r="A2749" t="str">
            <v>xcb-util-image</v>
          </cell>
          <cell r="B2749" t="str">
            <v>SP1</v>
          </cell>
        </row>
        <row r="2750">
          <cell r="A2750" t="str">
            <v>xcb-util-keysyms</v>
          </cell>
          <cell r="B2750" t="str">
            <v>SP1</v>
          </cell>
        </row>
        <row r="2751">
          <cell r="A2751" t="str">
            <v>xcb-util-renderutil</v>
          </cell>
          <cell r="B2751" t="str">
            <v>SP1</v>
          </cell>
        </row>
        <row r="2752">
          <cell r="A2752" t="str">
            <v>xcb-util-wm</v>
          </cell>
          <cell r="B2752" t="str">
            <v>SP1</v>
          </cell>
        </row>
        <row r="2753">
          <cell r="A2753" t="str">
            <v>xdelta</v>
          </cell>
          <cell r="B2753" t="str">
            <v>SP1</v>
          </cell>
        </row>
        <row r="2754">
          <cell r="A2754" t="str">
            <v>xdg-dbus-proxy</v>
          </cell>
          <cell r="B2754" t="str">
            <v>SP1</v>
          </cell>
        </row>
        <row r="2755">
          <cell r="A2755" t="str">
            <v>xdg-desktop-portal</v>
          </cell>
          <cell r="B2755" t="str">
            <v>SP1</v>
          </cell>
        </row>
        <row r="2756">
          <cell r="A2756" t="str">
            <v>xdg-desktop-portal-gtk</v>
          </cell>
          <cell r="B2756" t="str">
            <v>SP1</v>
          </cell>
        </row>
        <row r="2757">
          <cell r="A2757" t="str">
            <v>xdg-user-dirs</v>
          </cell>
          <cell r="B2757" t="str">
            <v>SP1</v>
          </cell>
        </row>
        <row r="2758">
          <cell r="A2758" t="str">
            <v>xdg-user-dirs-gtk</v>
          </cell>
          <cell r="B2758" t="str">
            <v>SP1</v>
          </cell>
        </row>
        <row r="2759">
          <cell r="A2759" t="str">
            <v>xdg-utils</v>
          </cell>
          <cell r="B2759" t="str">
            <v>SP1</v>
          </cell>
        </row>
        <row r="2760">
          <cell r="A2760" t="str">
            <v>xerces-j2</v>
          </cell>
          <cell r="B2760" t="str">
            <v>SP1</v>
          </cell>
        </row>
        <row r="2761">
          <cell r="A2761" t="str">
            <v>xfsdump</v>
          </cell>
          <cell r="B2761" t="str">
            <v>SP1</v>
          </cell>
        </row>
        <row r="2762">
          <cell r="A2762" t="str">
            <v>xfsprogs</v>
          </cell>
          <cell r="B2762" t="str">
            <v>SP1</v>
          </cell>
        </row>
        <row r="2763">
          <cell r="A2763" t="str">
            <v>xhtml1-dtds</v>
          </cell>
          <cell r="B2763" t="str">
            <v>SP1</v>
          </cell>
        </row>
        <row r="2764">
          <cell r="A2764" t="str">
            <v>xinetd</v>
          </cell>
          <cell r="B2764" t="str">
            <v>SP1</v>
          </cell>
        </row>
        <row r="2765">
          <cell r="A2765" t="str">
            <v>xkeyboard-config</v>
          </cell>
          <cell r="B2765" t="str">
            <v>SP1</v>
          </cell>
        </row>
        <row r="2766">
          <cell r="A2766" t="str">
            <v>xml-commons-apis</v>
          </cell>
          <cell r="B2766" t="str">
            <v>SP1</v>
          </cell>
        </row>
        <row r="2767">
          <cell r="A2767" t="str">
            <v>xml-commons-resolver</v>
          </cell>
          <cell r="B2767" t="str">
            <v>SP1</v>
          </cell>
        </row>
        <row r="2768">
          <cell r="A2768" t="str">
            <v>xml-maven-plugin</v>
          </cell>
          <cell r="B2768" t="str">
            <v>SP1</v>
          </cell>
        </row>
        <row r="2769">
          <cell r="A2769" t="str">
            <v>xml-security</v>
          </cell>
          <cell r="B2769" t="str">
            <v>SP1</v>
          </cell>
        </row>
        <row r="2770">
          <cell r="A2770" t="str">
            <v>xmlbeans</v>
          </cell>
          <cell r="B2770" t="str">
            <v>SP1</v>
          </cell>
        </row>
        <row r="2771">
          <cell r="A2771" t="str">
            <v>xmlbeans-maven-plugin</v>
          </cell>
          <cell r="B2771" t="str">
            <v>SP1</v>
          </cell>
        </row>
        <row r="2772">
          <cell r="A2772" t="str">
            <v>xmlgraphics-commons</v>
          </cell>
          <cell r="B2772" t="str">
            <v>SP1</v>
          </cell>
        </row>
        <row r="2773">
          <cell r="A2773" t="str">
            <v>xmlpull</v>
          </cell>
          <cell r="B2773" t="str">
            <v>SP1</v>
          </cell>
        </row>
        <row r="2774">
          <cell r="A2774" t="str">
            <v>xmlrpc</v>
          </cell>
          <cell r="B2774" t="str">
            <v>SP1</v>
          </cell>
        </row>
        <row r="2775">
          <cell r="A2775" t="str">
            <v>xmlrpc-c</v>
          </cell>
          <cell r="B2775" t="str">
            <v>SP1</v>
          </cell>
        </row>
        <row r="2776">
          <cell r="A2776" t="str">
            <v>xmlsec1</v>
          </cell>
          <cell r="B2776" t="str">
            <v>SP1</v>
          </cell>
        </row>
        <row r="2777">
          <cell r="A2777" t="str">
            <v>xmlstarlet</v>
          </cell>
          <cell r="B2777" t="str">
            <v>SP1</v>
          </cell>
        </row>
        <row r="2778">
          <cell r="A2778" t="str">
            <v>xmlstreambuffer</v>
          </cell>
          <cell r="B2778" t="str">
            <v>SP1</v>
          </cell>
        </row>
        <row r="2779">
          <cell r="A2779" t="str">
            <v>xmlto</v>
          </cell>
          <cell r="B2779" t="str">
            <v>SP1</v>
          </cell>
        </row>
        <row r="2780">
          <cell r="A2780" t="str">
            <v>xmltoman</v>
          </cell>
          <cell r="B2780" t="str">
            <v>SP1</v>
          </cell>
        </row>
        <row r="2781">
          <cell r="A2781" t="str">
            <v>xmlunit</v>
          </cell>
          <cell r="B2781" t="str">
            <v>SP1</v>
          </cell>
        </row>
        <row r="2782">
          <cell r="A2782" t="str">
            <v>xmms</v>
          </cell>
          <cell r="B2782" t="str">
            <v>SP1</v>
          </cell>
        </row>
        <row r="2783">
          <cell r="A2783" t="str">
            <v>xmvn</v>
          </cell>
          <cell r="B2783" t="str">
            <v>SP1</v>
          </cell>
        </row>
        <row r="2784">
          <cell r="A2784" t="str">
            <v>xnio</v>
          </cell>
          <cell r="B2784" t="str">
            <v>SP1</v>
          </cell>
        </row>
        <row r="2785">
          <cell r="A2785" t="str">
            <v>xom</v>
          </cell>
          <cell r="B2785" t="str">
            <v>SP1</v>
          </cell>
        </row>
        <row r="2786">
          <cell r="A2786" t="str">
            <v>xorg-x11-apps</v>
          </cell>
          <cell r="B2786" t="str">
            <v>SP1</v>
          </cell>
        </row>
        <row r="2787">
          <cell r="A2787" t="str">
            <v>xorg-x11-drivers</v>
          </cell>
          <cell r="B2787" t="str">
            <v>SP1</v>
          </cell>
        </row>
        <row r="2788">
          <cell r="A2788" t="str">
            <v>xorg-x11-drv-ati</v>
          </cell>
          <cell r="B2788" t="str">
            <v>SP1</v>
          </cell>
        </row>
        <row r="2789">
          <cell r="A2789" t="str">
            <v>xorg-x11-drv-dummy</v>
          </cell>
          <cell r="B2789" t="str">
            <v>SP1</v>
          </cell>
        </row>
        <row r="2790">
          <cell r="A2790" t="str">
            <v>xorg-x11-drv-evdev</v>
          </cell>
          <cell r="B2790" t="str">
            <v>SP1</v>
          </cell>
        </row>
        <row r="2791">
          <cell r="A2791" t="str">
            <v>xorg-x11-drv-fbdev</v>
          </cell>
          <cell r="B2791" t="str">
            <v>SP1</v>
          </cell>
        </row>
        <row r="2792">
          <cell r="A2792" t="str">
            <v>xorg-x11-drv-intel</v>
          </cell>
          <cell r="B2792" t="str">
            <v>SP1</v>
          </cell>
        </row>
        <row r="2793">
          <cell r="A2793" t="str">
            <v>xorg-x11-drv-libinput</v>
          </cell>
          <cell r="B2793" t="str">
            <v>SP1</v>
          </cell>
        </row>
        <row r="2794">
          <cell r="A2794" t="str">
            <v>xorg-x11-drv-nouveau</v>
          </cell>
          <cell r="B2794" t="str">
            <v>SP1</v>
          </cell>
        </row>
        <row r="2795">
          <cell r="A2795" t="str">
            <v>xorg-x11-drv-qxl</v>
          </cell>
          <cell r="B2795" t="str">
            <v>SP1</v>
          </cell>
        </row>
        <row r="2796">
          <cell r="A2796" t="str">
            <v>xorg-x11-drv-v4l</v>
          </cell>
          <cell r="B2796" t="str">
            <v>SP1</v>
          </cell>
        </row>
        <row r="2797">
          <cell r="A2797" t="str">
            <v>xorg-x11-drv-vesa</v>
          </cell>
          <cell r="B2797" t="str">
            <v>SP1</v>
          </cell>
        </row>
        <row r="2798">
          <cell r="A2798" t="str">
            <v>xorg-x11-drv-vmware</v>
          </cell>
          <cell r="B2798" t="str">
            <v>SP1</v>
          </cell>
        </row>
        <row r="2799">
          <cell r="A2799" t="str">
            <v>xorg-x11-drv-wacom</v>
          </cell>
          <cell r="B2799" t="str">
            <v>SP1</v>
          </cell>
        </row>
        <row r="2800">
          <cell r="A2800" t="str">
            <v>xorg-x11-font-utils</v>
          </cell>
          <cell r="B2800" t="str">
            <v>SP1</v>
          </cell>
        </row>
        <row r="2801">
          <cell r="A2801" t="str">
            <v>xorg-x11-fonts</v>
          </cell>
          <cell r="B2801" t="str">
            <v>SP1</v>
          </cell>
        </row>
        <row r="2802">
          <cell r="A2802" t="str">
            <v>xorg-x11-proto-devel</v>
          </cell>
          <cell r="B2802" t="str">
            <v>SP1</v>
          </cell>
        </row>
        <row r="2803">
          <cell r="A2803" t="str">
            <v>xorg-x11-server</v>
          </cell>
          <cell r="B2803" t="str">
            <v>SP1</v>
          </cell>
        </row>
        <row r="2804">
          <cell r="A2804" t="str">
            <v>xorg-x11-server-utils</v>
          </cell>
          <cell r="B2804" t="str">
            <v>SP1</v>
          </cell>
        </row>
        <row r="2805">
          <cell r="A2805" t="str">
            <v>xorg-x11-util-macros</v>
          </cell>
          <cell r="B2805" t="str">
            <v>SP1</v>
          </cell>
        </row>
        <row r="2806">
          <cell r="A2806" t="str">
            <v>xorg-x11-utils</v>
          </cell>
          <cell r="B2806" t="str">
            <v>SP1</v>
          </cell>
        </row>
        <row r="2807">
          <cell r="A2807" t="str">
            <v>xorg-x11-xauth</v>
          </cell>
          <cell r="B2807" t="str">
            <v>SP1</v>
          </cell>
        </row>
        <row r="2808">
          <cell r="A2808" t="str">
            <v>xorg-x11-xbitmaps</v>
          </cell>
          <cell r="B2808" t="str">
            <v>SP1</v>
          </cell>
        </row>
        <row r="2809">
          <cell r="A2809" t="str">
            <v>xorg-x11-xinit</v>
          </cell>
          <cell r="B2809" t="str">
            <v>SP1</v>
          </cell>
        </row>
        <row r="2810">
          <cell r="A2810" t="str">
            <v>xorg-x11-xkb-utils</v>
          </cell>
          <cell r="B2810" t="str">
            <v>SP1</v>
          </cell>
        </row>
        <row r="2811">
          <cell r="A2811" t="str">
            <v>xorg-x11-xtrans-devel</v>
          </cell>
          <cell r="B2811" t="str">
            <v>SP1</v>
          </cell>
        </row>
        <row r="2812">
          <cell r="A2812" t="str">
            <v>xpp3</v>
          </cell>
          <cell r="B2812" t="str">
            <v>SP1</v>
          </cell>
        </row>
        <row r="2813">
          <cell r="A2813" t="str">
            <v>xrestop</v>
          </cell>
          <cell r="B2813" t="str">
            <v>SP1</v>
          </cell>
        </row>
        <row r="2814">
          <cell r="A2814" t="str">
            <v>xsane</v>
          </cell>
          <cell r="B2814" t="str">
            <v>SP1</v>
          </cell>
        </row>
        <row r="2815">
          <cell r="A2815" t="str">
            <v>xsom</v>
          </cell>
          <cell r="B2815" t="str">
            <v>SP1</v>
          </cell>
        </row>
        <row r="2816">
          <cell r="A2816" t="str">
            <v>xstream</v>
          </cell>
          <cell r="B2816" t="str">
            <v>SP1</v>
          </cell>
        </row>
        <row r="2817">
          <cell r="A2817" t="str">
            <v>xterm</v>
          </cell>
          <cell r="B2817" t="str">
            <v>SP1</v>
          </cell>
        </row>
        <row r="2818">
          <cell r="A2818" t="str">
            <v>xvattr</v>
          </cell>
          <cell r="B2818" t="str">
            <v>SP1</v>
          </cell>
        </row>
        <row r="2819">
          <cell r="A2819" t="str">
            <v>xvidcore</v>
          </cell>
          <cell r="B2819" t="str">
            <v>SP1</v>
          </cell>
        </row>
        <row r="2820">
          <cell r="A2820" t="str">
            <v>xz</v>
          </cell>
          <cell r="B2820" t="str">
            <v>SP1</v>
          </cell>
        </row>
        <row r="2821">
          <cell r="A2821" t="str">
            <v>xz-java</v>
          </cell>
          <cell r="B2821" t="str">
            <v>SP1</v>
          </cell>
        </row>
        <row r="2822">
          <cell r="A2822" t="str">
            <v>yajl</v>
          </cell>
          <cell r="B2822" t="str">
            <v>SP1</v>
          </cell>
        </row>
        <row r="2823">
          <cell r="A2823" t="str">
            <v>yaml-cpp</v>
          </cell>
          <cell r="B2823" t="str">
            <v>SP1</v>
          </cell>
        </row>
        <row r="2824">
          <cell r="A2824" t="str">
            <v>yasm</v>
          </cell>
          <cell r="B2824" t="str">
            <v>SP1</v>
          </cell>
        </row>
        <row r="2825">
          <cell r="A2825" t="str">
            <v>yecht</v>
          </cell>
          <cell r="B2825" t="str">
            <v>SP1</v>
          </cell>
        </row>
        <row r="2826">
          <cell r="A2826" t="str">
            <v>yelp</v>
          </cell>
          <cell r="B2826" t="str">
            <v>SP1</v>
          </cell>
        </row>
        <row r="2827">
          <cell r="A2827" t="str">
            <v>yelp-tools</v>
          </cell>
          <cell r="B2827" t="str">
            <v>SP1</v>
          </cell>
        </row>
        <row r="2828">
          <cell r="A2828" t="str">
            <v>yelp-xsl</v>
          </cell>
          <cell r="B2828" t="str">
            <v>SP1</v>
          </cell>
        </row>
        <row r="2829">
          <cell r="A2829" t="str">
            <v>yp-tools</v>
          </cell>
          <cell r="B2829" t="str">
            <v>SP1</v>
          </cell>
        </row>
        <row r="2830">
          <cell r="A2830" t="str">
            <v>ypbind</v>
          </cell>
          <cell r="B2830" t="str">
            <v>SP1</v>
          </cell>
        </row>
        <row r="2831">
          <cell r="A2831" t="str">
            <v>ypserv</v>
          </cell>
          <cell r="B2831" t="str">
            <v>SP1</v>
          </cell>
        </row>
        <row r="2832">
          <cell r="A2832" t="str">
            <v>zd1211-firmware</v>
          </cell>
          <cell r="B2832" t="str">
            <v>SP1</v>
          </cell>
        </row>
        <row r="2833">
          <cell r="A2833" t="str">
            <v>zenity</v>
          </cell>
          <cell r="B2833" t="str">
            <v>SP1</v>
          </cell>
        </row>
        <row r="2834">
          <cell r="A2834" t="str">
            <v>zerofree</v>
          </cell>
          <cell r="B2834" t="str">
            <v>SP1</v>
          </cell>
        </row>
        <row r="2835">
          <cell r="A2835" t="str">
            <v>zinc</v>
          </cell>
          <cell r="B2835" t="str">
            <v>SP1</v>
          </cell>
        </row>
        <row r="2836">
          <cell r="A2836" t="str">
            <v>zip</v>
          </cell>
          <cell r="B2836" t="str">
            <v>SP1</v>
          </cell>
        </row>
        <row r="2837">
          <cell r="A2837" t="str">
            <v>zlib</v>
          </cell>
          <cell r="B2837" t="str">
            <v>SP1</v>
          </cell>
        </row>
        <row r="2838">
          <cell r="A2838" t="str">
            <v>zookeeper</v>
          </cell>
          <cell r="B2838" t="str">
            <v>SP1</v>
          </cell>
        </row>
        <row r="2839">
          <cell r="A2839" t="str">
            <v>zopfli</v>
          </cell>
          <cell r="B2839" t="str">
            <v>SP1</v>
          </cell>
        </row>
        <row r="2840">
          <cell r="A2840" t="str">
            <v>zsh</v>
          </cell>
          <cell r="B2840" t="str">
            <v>SP1</v>
          </cell>
        </row>
        <row r="2841">
          <cell r="A2841" t="str">
            <v>zstd</v>
          </cell>
          <cell r="B2841" t="str">
            <v>SP1</v>
          </cell>
        </row>
        <row r="2842">
          <cell r="A2842" t="str">
            <v>zziplib</v>
          </cell>
          <cell r="B2842" t="str">
            <v>SP1</v>
          </cell>
        </row>
        <row r="2843">
          <cell r="A2843" t="str">
            <v>abi-dumper</v>
          </cell>
          <cell r="B2843" t="str">
            <v>EPOL</v>
          </cell>
        </row>
        <row r="2844">
          <cell r="A2844" t="str">
            <v>activemq</v>
          </cell>
          <cell r="B2844" t="str">
            <v>EPOL</v>
          </cell>
        </row>
        <row r="2845">
          <cell r="A2845" t="str">
            <v>atril</v>
          </cell>
          <cell r="B2845" t="str">
            <v>EPOL</v>
          </cell>
        </row>
        <row r="2846">
          <cell r="A2846" t="str">
            <v>attica</v>
          </cell>
          <cell r="B2846" t="str">
            <v>EPOL</v>
          </cell>
        </row>
        <row r="2847">
          <cell r="A2847" t="str">
            <v>automoc</v>
          </cell>
          <cell r="B2847" t="str">
            <v>EPOL</v>
          </cell>
        </row>
        <row r="2848">
          <cell r="A2848" t="str">
            <v>avro</v>
          </cell>
          <cell r="B2848" t="str">
            <v>EPOL</v>
          </cell>
        </row>
        <row r="2849">
          <cell r="A2849" t="str">
            <v>bam</v>
          </cell>
          <cell r="B2849" t="str">
            <v>EPOL</v>
          </cell>
        </row>
        <row r="2850">
          <cell r="A2850" t="str">
            <v>bamf</v>
          </cell>
          <cell r="B2850" t="str">
            <v>EPOL</v>
          </cell>
        </row>
        <row r="2851">
          <cell r="A2851" t="str">
            <v>beakerlib</v>
          </cell>
          <cell r="B2851" t="str">
            <v>EPOL</v>
          </cell>
        </row>
        <row r="2852">
          <cell r="A2852" t="str">
            <v>blueman</v>
          </cell>
          <cell r="B2852" t="str">
            <v>EPOL</v>
          </cell>
        </row>
        <row r="2853">
          <cell r="A2853" t="str">
            <v>blur-effect</v>
          </cell>
          <cell r="B2853" t="str">
            <v>EPOL</v>
          </cell>
        </row>
        <row r="2854">
          <cell r="A2854" t="str">
            <v>booth</v>
          </cell>
          <cell r="B2854" t="str">
            <v>EPOL</v>
          </cell>
        </row>
        <row r="2855">
          <cell r="A2855" t="str">
            <v>bpftrace</v>
          </cell>
          <cell r="B2855" t="str">
            <v>EPOL</v>
          </cell>
        </row>
        <row r="2856">
          <cell r="A2856" t="str">
            <v>canal</v>
          </cell>
          <cell r="B2856" t="str">
            <v>EPOL</v>
          </cell>
        </row>
        <row r="2857">
          <cell r="A2857" t="str">
            <v>ccache</v>
          </cell>
          <cell r="B2857" t="str">
            <v>EPOL</v>
          </cell>
        </row>
        <row r="2858">
          <cell r="A2858" t="str">
            <v>chromaprint</v>
          </cell>
          <cell r="B2858" t="str">
            <v>EPOL</v>
          </cell>
        </row>
        <row r="2859">
          <cell r="A2859" t="str">
            <v>cjose</v>
          </cell>
          <cell r="B2859" t="str">
            <v>EPOL</v>
          </cell>
        </row>
        <row r="2860">
          <cell r="A2860" t="str">
            <v>ck</v>
          </cell>
          <cell r="B2860" t="str">
            <v>EPOL</v>
          </cell>
        </row>
        <row r="2861">
          <cell r="A2861" t="str">
            <v>closure-compiler</v>
          </cell>
          <cell r="B2861" t="str">
            <v>EPOL</v>
          </cell>
        </row>
        <row r="2862">
          <cell r="A2862" t="str">
            <v>coffee-script</v>
          </cell>
          <cell r="B2862" t="str">
            <v>EPOL</v>
          </cell>
        </row>
        <row r="2863">
          <cell r="A2863" t="str">
            <v>corosync</v>
          </cell>
          <cell r="B2863" t="str">
            <v>EPOL</v>
          </cell>
        </row>
        <row r="2864">
          <cell r="A2864" t="str">
            <v>corosync-qdevice</v>
          </cell>
          <cell r="B2864" t="str">
            <v>EPOL</v>
          </cell>
        </row>
        <row r="2865">
          <cell r="A2865" t="str">
            <v>dbusmenu-qt</v>
          </cell>
          <cell r="B2865" t="str">
            <v>EPOL</v>
          </cell>
        </row>
        <row r="2866">
          <cell r="A2866" t="str">
            <v>dde</v>
          </cell>
          <cell r="B2866" t="str">
            <v>EPOL</v>
          </cell>
        </row>
        <row r="2867">
          <cell r="A2867" t="str">
            <v>dde-account-faces</v>
          </cell>
          <cell r="B2867" t="str">
            <v>EPOL</v>
          </cell>
        </row>
        <row r="2868">
          <cell r="A2868" t="str">
            <v>dde-api</v>
          </cell>
          <cell r="B2868" t="str">
            <v>EPOL</v>
          </cell>
        </row>
        <row r="2869">
          <cell r="A2869" t="str">
            <v>dde-calendar</v>
          </cell>
          <cell r="B2869" t="str">
            <v>EPOL</v>
          </cell>
        </row>
        <row r="2870">
          <cell r="A2870" t="str">
            <v>dde-clipboard</v>
          </cell>
          <cell r="B2870" t="str">
            <v>EPOL</v>
          </cell>
        </row>
        <row r="2871">
          <cell r="A2871" t="str">
            <v>dde-control-center</v>
          </cell>
          <cell r="B2871" t="str">
            <v>EPOL</v>
          </cell>
        </row>
        <row r="2872">
          <cell r="A2872" t="str">
            <v>dde-daemon</v>
          </cell>
          <cell r="B2872" t="str">
            <v>EPOL</v>
          </cell>
        </row>
        <row r="2873">
          <cell r="A2873" t="str">
            <v>dde-device-formatter</v>
          </cell>
          <cell r="B2873" t="str">
            <v>EPOL</v>
          </cell>
        </row>
        <row r="2874">
          <cell r="A2874" t="str">
            <v>dde-dock</v>
          </cell>
          <cell r="B2874" t="str">
            <v>EPOL</v>
          </cell>
        </row>
        <row r="2875">
          <cell r="A2875" t="str">
            <v>dde-file-manager</v>
          </cell>
          <cell r="B2875" t="str">
            <v>EPOL</v>
          </cell>
        </row>
        <row r="2876">
          <cell r="A2876" t="str">
            <v>dde-introduction</v>
          </cell>
          <cell r="B2876" t="str">
            <v>EPOL</v>
          </cell>
        </row>
        <row r="2877">
          <cell r="A2877" t="str">
            <v>dde-kwin</v>
          </cell>
          <cell r="B2877" t="str">
            <v>EPOL</v>
          </cell>
        </row>
        <row r="2878">
          <cell r="A2878" t="str">
            <v>dde-launcher</v>
          </cell>
          <cell r="B2878" t="str">
            <v>EPOL</v>
          </cell>
        </row>
        <row r="2879">
          <cell r="A2879" t="str">
            <v>dde-network-utils</v>
          </cell>
          <cell r="B2879" t="str">
            <v>EPOL</v>
          </cell>
        </row>
        <row r="2880">
          <cell r="A2880" t="str">
            <v>dde-polkit-agent</v>
          </cell>
          <cell r="B2880" t="str">
            <v>EPOL</v>
          </cell>
        </row>
        <row r="2881">
          <cell r="A2881" t="str">
            <v>dde-qt-dbus-factory</v>
          </cell>
          <cell r="B2881" t="str">
            <v>EPOL</v>
          </cell>
        </row>
        <row r="2882">
          <cell r="A2882" t="str">
            <v>dde-server-industry-config</v>
          </cell>
          <cell r="B2882" t="str">
            <v>EPOL</v>
          </cell>
        </row>
        <row r="2883">
          <cell r="A2883" t="str">
            <v>dde-session-shell</v>
          </cell>
          <cell r="B2883" t="str">
            <v>EPOL</v>
          </cell>
        </row>
        <row r="2884">
          <cell r="A2884" t="str">
            <v>dde-session-ui</v>
          </cell>
          <cell r="B2884" t="str">
            <v>EPOL</v>
          </cell>
        </row>
        <row r="2885">
          <cell r="A2885" t="str">
            <v>deepin-anything</v>
          </cell>
          <cell r="B2885" t="str">
            <v>EPOL</v>
          </cell>
        </row>
        <row r="2886">
          <cell r="A2886" t="str">
            <v>deepin-clone</v>
          </cell>
          <cell r="B2886" t="str">
            <v>EPOL</v>
          </cell>
        </row>
        <row r="2887">
          <cell r="A2887" t="str">
            <v>deepin-compressor</v>
          </cell>
          <cell r="B2887" t="str">
            <v>EPOL</v>
          </cell>
        </row>
        <row r="2888">
          <cell r="A2888" t="str">
            <v>deepin-dbus-generator</v>
          </cell>
          <cell r="B2888" t="str">
            <v>EPOL</v>
          </cell>
        </row>
        <row r="2889">
          <cell r="A2889" t="str">
            <v>deepin-default-settings</v>
          </cell>
          <cell r="B2889" t="str">
            <v>EPOL</v>
          </cell>
        </row>
        <row r="2890">
          <cell r="A2890" t="str">
            <v>deepin-desktop-base</v>
          </cell>
          <cell r="B2890" t="str">
            <v>EPOL</v>
          </cell>
        </row>
        <row r="2891">
          <cell r="A2891" t="str">
            <v>deepin-desktop-schemas</v>
          </cell>
          <cell r="B2891" t="str">
            <v>EPOL</v>
          </cell>
        </row>
        <row r="2892">
          <cell r="A2892" t="str">
            <v>deepin-devicemanager</v>
          </cell>
          <cell r="B2892" t="str">
            <v>EPOL</v>
          </cell>
        </row>
        <row r="2893">
          <cell r="A2893" t="str">
            <v>deepin-editor</v>
          </cell>
          <cell r="B2893" t="str">
            <v>EPOL</v>
          </cell>
        </row>
        <row r="2894">
          <cell r="A2894" t="str">
            <v>deepin-font-manager</v>
          </cell>
          <cell r="B2894" t="str">
            <v>EPOL</v>
          </cell>
        </row>
        <row r="2895">
          <cell r="A2895" t="str">
            <v>deepin-gettext-tools</v>
          </cell>
          <cell r="B2895" t="str">
            <v>EPOL</v>
          </cell>
        </row>
        <row r="2896">
          <cell r="A2896" t="str">
            <v>deepin-graphics-driver-manager</v>
          </cell>
          <cell r="B2896" t="str">
            <v>EPOL</v>
          </cell>
        </row>
        <row r="2897">
          <cell r="A2897" t="str">
            <v>deepin-gtk-theme</v>
          </cell>
          <cell r="B2897" t="str">
            <v>EPOL</v>
          </cell>
        </row>
        <row r="2898">
          <cell r="A2898" t="str">
            <v>deepin-icon-theme</v>
          </cell>
          <cell r="B2898" t="str">
            <v>EPOL</v>
          </cell>
        </row>
        <row r="2899">
          <cell r="A2899" t="str">
            <v>deepin-image-viewer</v>
          </cell>
          <cell r="B2899" t="str">
            <v>EPOL</v>
          </cell>
        </row>
        <row r="2900">
          <cell r="A2900" t="str">
            <v>deepin-log-viewer</v>
          </cell>
          <cell r="B2900" t="str">
            <v>EPOL</v>
          </cell>
        </row>
        <row r="2901">
          <cell r="A2901" t="str">
            <v>deepin-manual</v>
          </cell>
          <cell r="B2901" t="str">
            <v>EPOL</v>
          </cell>
        </row>
        <row r="2902">
          <cell r="A2902" t="str">
            <v>deepin-menu</v>
          </cell>
          <cell r="B2902" t="str">
            <v>EPOL</v>
          </cell>
        </row>
        <row r="2903">
          <cell r="A2903" t="str">
            <v>deepin-qml-widgets</v>
          </cell>
          <cell r="B2903" t="str">
            <v>EPOL</v>
          </cell>
        </row>
        <row r="2904">
          <cell r="A2904" t="str">
            <v>deepin-reader</v>
          </cell>
          <cell r="B2904" t="str">
            <v>EPOL</v>
          </cell>
        </row>
        <row r="2905">
          <cell r="A2905" t="str">
            <v>deepin-shortcut-viewer</v>
          </cell>
          <cell r="B2905" t="str">
            <v>EPOL</v>
          </cell>
        </row>
        <row r="2906">
          <cell r="A2906" t="str">
            <v>deepin-sound-theme</v>
          </cell>
          <cell r="B2906" t="str">
            <v>EPOL</v>
          </cell>
        </row>
        <row r="2907">
          <cell r="A2907" t="str">
            <v>deepin-system-monitor</v>
          </cell>
          <cell r="B2907" t="str">
            <v>EPOL</v>
          </cell>
        </row>
        <row r="2908">
          <cell r="A2908" t="str">
            <v>deepin-terminal</v>
          </cell>
          <cell r="B2908" t="str">
            <v>EPOL</v>
          </cell>
        </row>
        <row r="2909">
          <cell r="A2909" t="str">
            <v>deepin-turbo</v>
          </cell>
          <cell r="B2909" t="str">
            <v>EPOL</v>
          </cell>
        </row>
        <row r="2910">
          <cell r="A2910" t="str">
            <v>deepin-wallpapers</v>
          </cell>
          <cell r="B2910" t="str">
            <v>EPOL</v>
          </cell>
        </row>
        <row r="2911">
          <cell r="A2911" t="str">
            <v>disomaster</v>
          </cell>
          <cell r="B2911" t="str">
            <v>EPOL</v>
          </cell>
        </row>
        <row r="2912">
          <cell r="A2912" t="str">
            <v>dleyna-core</v>
          </cell>
          <cell r="B2912" t="str">
            <v>EPOL</v>
          </cell>
        </row>
        <row r="2913">
          <cell r="A2913" t="str">
            <v>drbd</v>
          </cell>
          <cell r="B2913" t="str">
            <v>EPOL</v>
          </cell>
        </row>
        <row r="2914">
          <cell r="A2914" t="str">
            <v>dtkcore</v>
          </cell>
          <cell r="B2914" t="str">
            <v>EPOL</v>
          </cell>
        </row>
        <row r="2915">
          <cell r="A2915" t="str">
            <v>dtkcore2</v>
          </cell>
          <cell r="B2915" t="str">
            <v>EPOL</v>
          </cell>
        </row>
        <row r="2916">
          <cell r="A2916" t="str">
            <v>dtkgui</v>
          </cell>
          <cell r="B2916" t="str">
            <v>EPOL</v>
          </cell>
        </row>
        <row r="2917">
          <cell r="A2917" t="str">
            <v>dtkwidget</v>
          </cell>
          <cell r="B2917" t="str">
            <v>EPOL</v>
          </cell>
        </row>
        <row r="2918">
          <cell r="A2918" t="str">
            <v>dtkwidget2</v>
          </cell>
          <cell r="B2918" t="str">
            <v>EPOL</v>
          </cell>
        </row>
        <row r="2919">
          <cell r="A2919" t="str">
            <v>dtkwm</v>
          </cell>
          <cell r="B2919" t="str">
            <v>EPOL</v>
          </cell>
        </row>
        <row r="2920">
          <cell r="A2920" t="str">
            <v>engrampa</v>
          </cell>
          <cell r="B2920" t="str">
            <v>EPOL</v>
          </cell>
        </row>
        <row r="2921">
          <cell r="A2921" t="str">
            <v>execstack</v>
          </cell>
          <cell r="B2921" t="str">
            <v>EPOL</v>
          </cell>
        </row>
        <row r="2922">
          <cell r="A2922" t="str">
            <v>exo</v>
          </cell>
          <cell r="B2922" t="str">
            <v>EPOL</v>
          </cell>
        </row>
        <row r="2923">
          <cell r="A2923" t="str">
            <v>extra-cmake-modules</v>
          </cell>
          <cell r="B2923" t="str">
            <v>EPOL</v>
          </cell>
        </row>
        <row r="2924">
          <cell r="A2924" t="str">
            <v>f2fs-tools</v>
          </cell>
          <cell r="B2924" t="str">
            <v>EPOL</v>
          </cell>
        </row>
        <row r="2925">
          <cell r="A2925" t="str">
            <v>fence-agents</v>
          </cell>
          <cell r="B2925" t="str">
            <v>EPOL</v>
          </cell>
        </row>
        <row r="2926">
          <cell r="A2926" t="str">
            <v>fence-virt</v>
          </cell>
          <cell r="B2926" t="str">
            <v>EPOL</v>
          </cell>
        </row>
        <row r="2927">
          <cell r="A2927" t="str">
            <v>fish</v>
          </cell>
          <cell r="B2927" t="str">
            <v>EPOL</v>
          </cell>
        </row>
        <row r="2928">
          <cell r="A2928" t="str">
            <v>foomatic-db</v>
          </cell>
          <cell r="B2928" t="str">
            <v>EPOL</v>
          </cell>
        </row>
        <row r="2929">
          <cell r="A2929" t="str">
            <v>fping</v>
          </cell>
          <cell r="B2929" t="str">
            <v>EPOL</v>
          </cell>
        </row>
        <row r="2930">
          <cell r="A2930" t="str">
            <v>freeimage</v>
          </cell>
          <cell r="B2930" t="str">
            <v>EPOL</v>
          </cell>
        </row>
        <row r="2931">
          <cell r="A2931" t="str">
            <v>freeradius-client</v>
          </cell>
          <cell r="B2931" t="str">
            <v>EPOL</v>
          </cell>
        </row>
        <row r="2932">
          <cell r="A2932" t="str">
            <v>gfbgraph</v>
          </cell>
          <cell r="B2932" t="str">
            <v>EPOL</v>
          </cell>
        </row>
        <row r="2933">
          <cell r="A2933" t="str">
            <v>gio-qt</v>
          </cell>
          <cell r="B2933" t="str">
            <v>EPOL</v>
          </cell>
        </row>
        <row r="2934">
          <cell r="A2934" t="str">
            <v>git-tools</v>
          </cell>
          <cell r="B2934" t="str">
            <v>EPOL</v>
          </cell>
        </row>
        <row r="2935">
          <cell r="A2935" t="str">
            <v>gom</v>
          </cell>
          <cell r="B2935" t="str">
            <v>EPOL</v>
          </cell>
        </row>
        <row r="2936">
          <cell r="A2936" t="str">
            <v>google-api-python-client</v>
          </cell>
          <cell r="B2936" t="str">
            <v>EPOL</v>
          </cell>
        </row>
        <row r="2937">
          <cell r="A2937" t="str">
            <v>google-crosextra-carlito-fonts</v>
          </cell>
          <cell r="B2937" t="str">
            <v>EPOL</v>
          </cell>
        </row>
        <row r="2938">
          <cell r="A2938" t="str">
            <v>grantlee</v>
          </cell>
          <cell r="B2938" t="str">
            <v>EPOL</v>
          </cell>
        </row>
        <row r="2939">
          <cell r="A2939" t="str">
            <v>gsettings-qt</v>
          </cell>
          <cell r="B2939" t="str">
            <v>EPOL</v>
          </cell>
        </row>
        <row r="2940">
          <cell r="A2940" t="str">
            <v>gssntlmssp</v>
          </cell>
          <cell r="B2940" t="str">
            <v>EPOL</v>
          </cell>
        </row>
        <row r="2941">
          <cell r="A2941" t="str">
            <v>gtkspell</v>
          </cell>
          <cell r="B2941" t="str">
            <v>EPOL</v>
          </cell>
        </row>
        <row r="2942">
          <cell r="A2942" t="str">
            <v>gupnp-av</v>
          </cell>
          <cell r="B2942" t="str">
            <v>EPOL</v>
          </cell>
        </row>
        <row r="2943">
          <cell r="A2943" t="str">
            <v>gyp</v>
          </cell>
          <cell r="B2943" t="str">
            <v>EPOL</v>
          </cell>
        </row>
        <row r="2944">
          <cell r="A2944" t="str">
            <v>hspell</v>
          </cell>
          <cell r="B2944" t="str">
            <v>EPOL</v>
          </cell>
        </row>
        <row r="2945">
          <cell r="A2945" t="str">
            <v>htop</v>
          </cell>
          <cell r="B2945" t="str">
            <v>EPOL</v>
          </cell>
        </row>
        <row r="2946">
          <cell r="A2946" t="str">
            <v>htslib</v>
          </cell>
          <cell r="B2946" t="str">
            <v>EPOL</v>
          </cell>
        </row>
        <row r="2947">
          <cell r="A2947" t="str">
            <v>hunspell-am</v>
          </cell>
          <cell r="B2947" t="str">
            <v>EPOL</v>
          </cell>
        </row>
        <row r="2948">
          <cell r="A2948" t="str">
            <v>hunspell-ar</v>
          </cell>
          <cell r="B2948" t="str">
            <v>EPOL</v>
          </cell>
        </row>
        <row r="2949">
          <cell r="A2949" t="str">
            <v>hunspell-ast</v>
          </cell>
          <cell r="B2949" t="str">
            <v>EPOL</v>
          </cell>
        </row>
        <row r="2950">
          <cell r="A2950" t="str">
            <v>hunspell-az</v>
          </cell>
          <cell r="B2950" t="str">
            <v>EPOL</v>
          </cell>
        </row>
        <row r="2951">
          <cell r="A2951" t="str">
            <v>hunspell-ber</v>
          </cell>
          <cell r="B2951" t="str">
            <v>EPOL</v>
          </cell>
        </row>
        <row r="2952">
          <cell r="A2952" t="str">
            <v>hunspell-bg</v>
          </cell>
          <cell r="B2952" t="str">
            <v>EPOL</v>
          </cell>
        </row>
        <row r="2953">
          <cell r="A2953" t="str">
            <v>hunspell-bn</v>
          </cell>
          <cell r="B2953" t="str">
            <v>EPOL</v>
          </cell>
        </row>
        <row r="2954">
          <cell r="A2954" t="str">
            <v>hunspell-br</v>
          </cell>
          <cell r="B2954" t="str">
            <v>EPOL</v>
          </cell>
        </row>
        <row r="2955">
          <cell r="A2955" t="str">
            <v>hunspell-cop</v>
          </cell>
          <cell r="B2955" t="str">
            <v>EPOL</v>
          </cell>
        </row>
        <row r="2956">
          <cell r="A2956" t="str">
            <v>hunspell-csb</v>
          </cell>
          <cell r="B2956" t="str">
            <v>EPOL</v>
          </cell>
        </row>
        <row r="2957">
          <cell r="A2957" t="str">
            <v>hunspell-cv</v>
          </cell>
          <cell r="B2957" t="str">
            <v>EPOL</v>
          </cell>
        </row>
        <row r="2958">
          <cell r="A2958" t="str">
            <v>hunspell-cy</v>
          </cell>
          <cell r="B2958" t="str">
            <v>EPOL</v>
          </cell>
        </row>
        <row r="2959">
          <cell r="A2959" t="str">
            <v>hunspell-da</v>
          </cell>
          <cell r="B2959" t="str">
            <v>EPOL</v>
          </cell>
        </row>
        <row r="2960">
          <cell r="A2960" t="str">
            <v>hunspell-dsb</v>
          </cell>
          <cell r="B2960" t="str">
            <v>EPOL</v>
          </cell>
        </row>
        <row r="2961">
          <cell r="A2961" t="str">
            <v>hunspell-el</v>
          </cell>
          <cell r="B2961" t="str">
            <v>EPOL</v>
          </cell>
        </row>
        <row r="2962">
          <cell r="A2962" t="str">
            <v>hunspell-eo</v>
          </cell>
          <cell r="B2962" t="str">
            <v>EPOL</v>
          </cell>
        </row>
        <row r="2963">
          <cell r="A2963" t="str">
            <v>hunspell-es</v>
          </cell>
          <cell r="B2963" t="str">
            <v>EPOL</v>
          </cell>
        </row>
        <row r="2964">
          <cell r="A2964" t="str">
            <v>hunspell-et</v>
          </cell>
          <cell r="B2964" t="str">
            <v>EPOL</v>
          </cell>
        </row>
        <row r="2965">
          <cell r="A2965" t="str">
            <v>hunspell-eu</v>
          </cell>
          <cell r="B2965" t="str">
            <v>EPOL</v>
          </cell>
        </row>
        <row r="2966">
          <cell r="A2966" t="str">
            <v>hunspell-fa</v>
          </cell>
          <cell r="B2966" t="str">
            <v>EPOL</v>
          </cell>
        </row>
        <row r="2967">
          <cell r="A2967" t="str">
            <v>hunspell-fo</v>
          </cell>
          <cell r="B2967" t="str">
            <v>EPOL</v>
          </cell>
        </row>
        <row r="2968">
          <cell r="A2968" t="str">
            <v>hunspell-fur</v>
          </cell>
          <cell r="B2968" t="str">
            <v>EPOL</v>
          </cell>
        </row>
        <row r="2969">
          <cell r="A2969" t="str">
            <v>hunspell-ga</v>
          </cell>
          <cell r="B2969" t="str">
            <v>EPOL</v>
          </cell>
        </row>
        <row r="2970">
          <cell r="A2970" t="str">
            <v>hunspell-gd</v>
          </cell>
          <cell r="B2970" t="str">
            <v>EPOL</v>
          </cell>
        </row>
        <row r="2971">
          <cell r="A2971" t="str">
            <v>hunspell-gl</v>
          </cell>
          <cell r="B2971" t="str">
            <v>EPOL</v>
          </cell>
        </row>
        <row r="2972">
          <cell r="A2972" t="str">
            <v>hunspell-grc</v>
          </cell>
          <cell r="B2972" t="str">
            <v>EPOL</v>
          </cell>
        </row>
        <row r="2973">
          <cell r="A2973" t="str">
            <v>hunspell-gu</v>
          </cell>
          <cell r="B2973" t="str">
            <v>EPOL</v>
          </cell>
        </row>
        <row r="2974">
          <cell r="A2974" t="str">
            <v>hunspell-gv</v>
          </cell>
          <cell r="B2974" t="str">
            <v>EPOL</v>
          </cell>
        </row>
        <row r="2975">
          <cell r="A2975" t="str">
            <v>hunspell-hr</v>
          </cell>
          <cell r="B2975" t="str">
            <v>EPOL</v>
          </cell>
        </row>
        <row r="2976">
          <cell r="A2976" t="str">
            <v>hunspell-ht</v>
          </cell>
          <cell r="B2976" t="str">
            <v>EPOL</v>
          </cell>
        </row>
        <row r="2977">
          <cell r="A2977" t="str">
            <v>hunspell-hu</v>
          </cell>
          <cell r="B2977" t="str">
            <v>EPOL</v>
          </cell>
        </row>
        <row r="2978">
          <cell r="A2978" t="str">
            <v>hunspell-hy</v>
          </cell>
          <cell r="B2978" t="str">
            <v>EPOL</v>
          </cell>
        </row>
        <row r="2979">
          <cell r="A2979" t="str">
            <v>hunspell-ia</v>
          </cell>
          <cell r="B2979" t="str">
            <v>EPOL</v>
          </cell>
        </row>
        <row r="2980">
          <cell r="A2980" t="str">
            <v>hunspell-id</v>
          </cell>
          <cell r="B2980" t="str">
            <v>EPOL</v>
          </cell>
        </row>
        <row r="2981">
          <cell r="A2981" t="str">
            <v>hunspell-is</v>
          </cell>
          <cell r="B2981" t="str">
            <v>EPOL</v>
          </cell>
        </row>
        <row r="2982">
          <cell r="A2982" t="str">
            <v>hunspell-it</v>
          </cell>
          <cell r="B2982" t="str">
            <v>EPOL</v>
          </cell>
        </row>
        <row r="2983">
          <cell r="A2983" t="str">
            <v>hunspell-kk</v>
          </cell>
          <cell r="B2983" t="str">
            <v>EPOL</v>
          </cell>
        </row>
        <row r="2984">
          <cell r="A2984" t="str">
            <v>hunspell-km</v>
          </cell>
          <cell r="B2984" t="str">
            <v>EPOL</v>
          </cell>
        </row>
        <row r="2985">
          <cell r="A2985" t="str">
            <v>hunspell-kn</v>
          </cell>
          <cell r="B2985" t="str">
            <v>EPOL</v>
          </cell>
        </row>
        <row r="2986">
          <cell r="A2986" t="str">
            <v>hunspell-ku</v>
          </cell>
          <cell r="B2986" t="str">
            <v>EPOL</v>
          </cell>
        </row>
        <row r="2987">
          <cell r="A2987" t="str">
            <v>hunspell-ky</v>
          </cell>
          <cell r="B2987" t="str">
            <v>EPOL</v>
          </cell>
        </row>
        <row r="2988">
          <cell r="A2988" t="str">
            <v>hunspell-la</v>
          </cell>
          <cell r="B2988" t="str">
            <v>EPOL</v>
          </cell>
        </row>
        <row r="2989">
          <cell r="A2989" t="str">
            <v>hunspell-ln</v>
          </cell>
          <cell r="B2989" t="str">
            <v>EPOL</v>
          </cell>
        </row>
        <row r="2990">
          <cell r="A2990" t="str">
            <v>hunspell-lt</v>
          </cell>
          <cell r="B2990" t="str">
            <v>EPOL</v>
          </cell>
        </row>
        <row r="2991">
          <cell r="A2991" t="str">
            <v>hunspell-mai</v>
          </cell>
          <cell r="B2991" t="str">
            <v>EPOL</v>
          </cell>
        </row>
        <row r="2992">
          <cell r="A2992" t="str">
            <v>hunspell-mg</v>
          </cell>
          <cell r="B2992" t="str">
            <v>EPOL</v>
          </cell>
        </row>
        <row r="2993">
          <cell r="A2993" t="str">
            <v>hunspell-mi</v>
          </cell>
          <cell r="B2993" t="str">
            <v>EPOL</v>
          </cell>
        </row>
        <row r="2994">
          <cell r="A2994" t="str">
            <v>hunspell-mk</v>
          </cell>
          <cell r="B2994" t="str">
            <v>EPOL</v>
          </cell>
        </row>
        <row r="2995">
          <cell r="A2995" t="str">
            <v>hunspell-ml</v>
          </cell>
          <cell r="B2995" t="str">
            <v>EPOL</v>
          </cell>
        </row>
        <row r="2996">
          <cell r="A2996" t="str">
            <v>hunspell-mn</v>
          </cell>
          <cell r="B2996" t="str">
            <v>EPOL</v>
          </cell>
        </row>
        <row r="2997">
          <cell r="A2997" t="str">
            <v>hunspell-mos</v>
          </cell>
          <cell r="B2997" t="str">
            <v>EPOL</v>
          </cell>
        </row>
        <row r="2998">
          <cell r="A2998" t="str">
            <v>hunspell-mr</v>
          </cell>
          <cell r="B2998" t="str">
            <v>EPOL</v>
          </cell>
        </row>
        <row r="2999">
          <cell r="A2999" t="str">
            <v>hunspell-ms</v>
          </cell>
          <cell r="B2999" t="str">
            <v>EPOL</v>
          </cell>
        </row>
        <row r="3000">
          <cell r="A3000" t="str">
            <v>hunspell-mt</v>
          </cell>
          <cell r="B3000" t="str">
            <v>EPOL</v>
          </cell>
        </row>
        <row r="3001">
          <cell r="A3001" t="str">
            <v>hunspell-nds</v>
          </cell>
          <cell r="B3001" t="str">
            <v>EPOL</v>
          </cell>
        </row>
        <row r="3002">
          <cell r="A3002" t="str">
            <v>hunspell-ne</v>
          </cell>
          <cell r="B3002" t="str">
            <v>EPOL</v>
          </cell>
        </row>
        <row r="3003">
          <cell r="A3003" t="str">
            <v>hunspell-nl</v>
          </cell>
          <cell r="B3003" t="str">
            <v>EPOL</v>
          </cell>
        </row>
        <row r="3004">
          <cell r="A3004" t="str">
            <v>hunspell-nr</v>
          </cell>
          <cell r="B3004" t="str">
            <v>EPOL</v>
          </cell>
        </row>
        <row r="3005">
          <cell r="A3005" t="str">
            <v>hunspell-nso</v>
          </cell>
          <cell r="B3005" t="str">
            <v>EPOL</v>
          </cell>
        </row>
        <row r="3006">
          <cell r="A3006" t="str">
            <v>hunspell-ny</v>
          </cell>
          <cell r="B3006" t="str">
            <v>EPOL</v>
          </cell>
        </row>
        <row r="3007">
          <cell r="A3007" t="str">
            <v>hunspell-oc</v>
          </cell>
          <cell r="B3007" t="str">
            <v>EPOL</v>
          </cell>
        </row>
        <row r="3008">
          <cell r="A3008" t="str">
            <v>hunspell-pa</v>
          </cell>
          <cell r="B3008" t="str">
            <v>EPOL</v>
          </cell>
        </row>
        <row r="3009">
          <cell r="A3009" t="str">
            <v>hunspell-pt</v>
          </cell>
          <cell r="B3009" t="str">
            <v>EPOL</v>
          </cell>
        </row>
        <row r="3010">
          <cell r="A3010" t="str">
            <v>hunspell-ro</v>
          </cell>
          <cell r="B3010" t="str">
            <v>EPOL</v>
          </cell>
        </row>
        <row r="3011">
          <cell r="A3011" t="str">
            <v>hunspell-ru</v>
          </cell>
          <cell r="B3011" t="str">
            <v>EPOL</v>
          </cell>
        </row>
        <row r="3012">
          <cell r="A3012" t="str">
            <v>hunspell-sc</v>
          </cell>
          <cell r="B3012" t="str">
            <v>EPOL</v>
          </cell>
        </row>
        <row r="3013">
          <cell r="A3013" t="str">
            <v>hunspell-sk</v>
          </cell>
          <cell r="B3013" t="str">
            <v>EPOL</v>
          </cell>
        </row>
        <row r="3014">
          <cell r="A3014" t="str">
            <v>hunspell-sl</v>
          </cell>
          <cell r="B3014" t="str">
            <v>EPOL</v>
          </cell>
        </row>
        <row r="3015">
          <cell r="A3015" t="str">
            <v>hunspell-sq</v>
          </cell>
          <cell r="B3015" t="str">
            <v>EPOL</v>
          </cell>
        </row>
        <row r="3016">
          <cell r="A3016" t="str">
            <v>hunspell-sr</v>
          </cell>
          <cell r="B3016" t="str">
            <v>EPOL</v>
          </cell>
        </row>
        <row r="3017">
          <cell r="A3017" t="str">
            <v>hunspell-ss</v>
          </cell>
          <cell r="B3017" t="str">
            <v>EPOL</v>
          </cell>
        </row>
        <row r="3018">
          <cell r="A3018" t="str">
            <v>hunspell-st</v>
          </cell>
          <cell r="B3018" t="str">
            <v>EPOL</v>
          </cell>
        </row>
        <row r="3019">
          <cell r="A3019" t="str">
            <v>hunspell-sv</v>
          </cell>
          <cell r="B3019" t="str">
            <v>EPOL</v>
          </cell>
        </row>
        <row r="3020">
          <cell r="A3020" t="str">
            <v>hunspell-tet</v>
          </cell>
          <cell r="B3020" t="str">
            <v>EPOL</v>
          </cell>
        </row>
        <row r="3021">
          <cell r="A3021" t="str">
            <v>hunspell-th</v>
          </cell>
          <cell r="B3021" t="str">
            <v>EPOL</v>
          </cell>
        </row>
        <row r="3022">
          <cell r="A3022" t="str">
            <v>hunspell-ti</v>
          </cell>
          <cell r="B3022" t="str">
            <v>EPOL</v>
          </cell>
        </row>
        <row r="3023">
          <cell r="A3023" t="str">
            <v>hunspell-tl</v>
          </cell>
          <cell r="B3023" t="str">
            <v>EPOL</v>
          </cell>
        </row>
        <row r="3024">
          <cell r="A3024" t="str">
            <v>hunspell-tn</v>
          </cell>
          <cell r="B3024" t="str">
            <v>EPOL</v>
          </cell>
        </row>
        <row r="3025">
          <cell r="A3025" t="str">
            <v>hunspell-tpi</v>
          </cell>
          <cell r="B3025" t="str">
            <v>EPOL</v>
          </cell>
        </row>
        <row r="3026">
          <cell r="A3026" t="str">
            <v>hunspell-ts</v>
          </cell>
          <cell r="B3026" t="str">
            <v>EPOL</v>
          </cell>
        </row>
        <row r="3027">
          <cell r="A3027" t="str">
            <v>hunspell-uk</v>
          </cell>
          <cell r="B3027" t="str">
            <v>EPOL</v>
          </cell>
        </row>
        <row r="3028">
          <cell r="A3028" t="str">
            <v>hunspell-ur</v>
          </cell>
          <cell r="B3028" t="str">
            <v>EPOL</v>
          </cell>
        </row>
        <row r="3029">
          <cell r="A3029" t="str">
            <v>hunspell-uz</v>
          </cell>
          <cell r="B3029" t="str">
            <v>EPOL</v>
          </cell>
        </row>
        <row r="3030">
          <cell r="A3030" t="str">
            <v>hunspell-ve</v>
          </cell>
          <cell r="B3030" t="str">
            <v>EPOL</v>
          </cell>
        </row>
        <row r="3031">
          <cell r="A3031" t="str">
            <v>hunspell-vi</v>
          </cell>
          <cell r="B3031" t="str">
            <v>EPOL</v>
          </cell>
        </row>
        <row r="3032">
          <cell r="A3032" t="str">
            <v>hunspell-wa</v>
          </cell>
          <cell r="B3032" t="str">
            <v>EPOL</v>
          </cell>
        </row>
        <row r="3033">
          <cell r="A3033" t="str">
            <v>hunspell-xh</v>
          </cell>
          <cell r="B3033" t="str">
            <v>EPOL</v>
          </cell>
        </row>
        <row r="3034">
          <cell r="A3034" t="str">
            <v>hunspell-yi</v>
          </cell>
          <cell r="B3034" t="str">
            <v>EPOL</v>
          </cell>
        </row>
        <row r="3035">
          <cell r="A3035" t="str">
            <v>hunspell-zu</v>
          </cell>
          <cell r="B3035" t="str">
            <v>EPOL</v>
          </cell>
        </row>
        <row r="3036">
          <cell r="A3036" t="str">
            <v>hyphen-as</v>
          </cell>
          <cell r="B3036" t="str">
            <v>EPOL</v>
          </cell>
        </row>
        <row r="3037">
          <cell r="A3037" t="str">
            <v>hyphen-bg</v>
          </cell>
          <cell r="B3037" t="str">
            <v>EPOL</v>
          </cell>
        </row>
        <row r="3038">
          <cell r="A3038" t="str">
            <v>hyphen-cy</v>
          </cell>
          <cell r="B3038" t="str">
            <v>EPOL</v>
          </cell>
        </row>
        <row r="3039">
          <cell r="A3039" t="str">
            <v>hyphen-da</v>
          </cell>
          <cell r="B3039" t="str">
            <v>EPOL</v>
          </cell>
        </row>
        <row r="3040">
          <cell r="A3040" t="str">
            <v>hyphen-de</v>
          </cell>
          <cell r="B3040" t="str">
            <v>EPOL</v>
          </cell>
        </row>
        <row r="3041">
          <cell r="A3041" t="str">
            <v>hyphen-el</v>
          </cell>
          <cell r="B3041" t="str">
            <v>EPOL</v>
          </cell>
        </row>
        <row r="3042">
          <cell r="A3042" t="str">
            <v>hyphen-es</v>
          </cell>
          <cell r="B3042" t="str">
            <v>EPOL</v>
          </cell>
        </row>
        <row r="3043">
          <cell r="A3043" t="str">
            <v>hyphen-eu</v>
          </cell>
          <cell r="B3043" t="str">
            <v>EPOL</v>
          </cell>
        </row>
        <row r="3044">
          <cell r="A3044" t="str">
            <v>hyphen-fa</v>
          </cell>
          <cell r="B3044" t="str">
            <v>EPOL</v>
          </cell>
        </row>
        <row r="3045">
          <cell r="A3045" t="str">
            <v>hyphen-fr</v>
          </cell>
          <cell r="B3045" t="str">
            <v>EPOL</v>
          </cell>
        </row>
        <row r="3046">
          <cell r="A3046" t="str">
            <v>hyphen-ga</v>
          </cell>
          <cell r="B3046" t="str">
            <v>EPOL</v>
          </cell>
        </row>
        <row r="3047">
          <cell r="A3047" t="str">
            <v>hyphen-gl</v>
          </cell>
          <cell r="B3047" t="str">
            <v>EPOL</v>
          </cell>
        </row>
        <row r="3048">
          <cell r="A3048" t="str">
            <v>hyphen-gu</v>
          </cell>
          <cell r="B3048" t="str">
            <v>EPOL</v>
          </cell>
        </row>
        <row r="3049">
          <cell r="A3049" t="str">
            <v>hyphen-hi</v>
          </cell>
          <cell r="B3049" t="str">
            <v>EPOL</v>
          </cell>
        </row>
        <row r="3050">
          <cell r="A3050" t="str">
            <v>hyphen-hsb</v>
          </cell>
          <cell r="B3050" t="str">
            <v>EPOL</v>
          </cell>
        </row>
        <row r="3051">
          <cell r="A3051" t="str">
            <v>hyphen-ia</v>
          </cell>
          <cell r="B3051" t="str">
            <v>EPOL</v>
          </cell>
        </row>
        <row r="3052">
          <cell r="A3052" t="str">
            <v>hyphen-id</v>
          </cell>
          <cell r="B3052" t="str">
            <v>EPOL</v>
          </cell>
        </row>
        <row r="3053">
          <cell r="A3053" t="str">
            <v>hyphen-it</v>
          </cell>
          <cell r="B3053" t="str">
            <v>EPOL</v>
          </cell>
        </row>
        <row r="3054">
          <cell r="A3054" t="str">
            <v>hyphen-kn</v>
          </cell>
          <cell r="B3054" t="str">
            <v>EPOL</v>
          </cell>
        </row>
        <row r="3055">
          <cell r="A3055" t="str">
            <v>hyphen-ku</v>
          </cell>
          <cell r="B3055" t="str">
            <v>EPOL</v>
          </cell>
        </row>
        <row r="3056">
          <cell r="A3056" t="str">
            <v>hyphen-lt</v>
          </cell>
          <cell r="B3056" t="str">
            <v>EPOL</v>
          </cell>
        </row>
        <row r="3057">
          <cell r="A3057" t="str">
            <v>hyphen-ml</v>
          </cell>
          <cell r="B3057" t="str">
            <v>EPOL</v>
          </cell>
        </row>
        <row r="3058">
          <cell r="A3058" t="str">
            <v>hyphen-mn</v>
          </cell>
          <cell r="B3058" t="str">
            <v>EPOL</v>
          </cell>
        </row>
        <row r="3059">
          <cell r="A3059" t="str">
            <v>hyphen-mr</v>
          </cell>
          <cell r="B3059" t="str">
            <v>EPOL</v>
          </cell>
        </row>
        <row r="3060">
          <cell r="A3060" t="str">
            <v>hyphen-nl</v>
          </cell>
          <cell r="B3060" t="str">
            <v>EPOL</v>
          </cell>
        </row>
        <row r="3061">
          <cell r="A3061" t="str">
            <v>hyphen-or</v>
          </cell>
          <cell r="B3061" t="str">
            <v>EPOL</v>
          </cell>
        </row>
        <row r="3062">
          <cell r="A3062" t="str">
            <v>hyphen-pa</v>
          </cell>
          <cell r="B3062" t="str">
            <v>EPOL</v>
          </cell>
        </row>
        <row r="3063">
          <cell r="A3063" t="str">
            <v>hyphen-pl</v>
          </cell>
          <cell r="B3063" t="str">
            <v>EPOL</v>
          </cell>
        </row>
        <row r="3064">
          <cell r="A3064" t="str">
            <v>hyphen-pt</v>
          </cell>
          <cell r="B3064" t="str">
            <v>EPOL</v>
          </cell>
        </row>
        <row r="3065">
          <cell r="A3065" t="str">
            <v>hyphen-ro</v>
          </cell>
          <cell r="B3065" t="str">
            <v>EPOL</v>
          </cell>
        </row>
        <row r="3066">
          <cell r="A3066" t="str">
            <v>hyphen-ru</v>
          </cell>
          <cell r="B3066" t="str">
            <v>EPOL</v>
          </cell>
        </row>
        <row r="3067">
          <cell r="A3067" t="str">
            <v>hyphen-sa</v>
          </cell>
          <cell r="B3067" t="str">
            <v>EPOL</v>
          </cell>
        </row>
        <row r="3068">
          <cell r="A3068" t="str">
            <v>hyphen-sk</v>
          </cell>
          <cell r="B3068" t="str">
            <v>EPOL</v>
          </cell>
        </row>
        <row r="3069">
          <cell r="A3069" t="str">
            <v>hyphen-sl</v>
          </cell>
          <cell r="B3069" t="str">
            <v>EPOL</v>
          </cell>
        </row>
        <row r="3070">
          <cell r="A3070" t="str">
            <v>hyphen-sv</v>
          </cell>
          <cell r="B3070" t="str">
            <v>EPOL</v>
          </cell>
        </row>
        <row r="3071">
          <cell r="A3071" t="str">
            <v>hyphen-ta</v>
          </cell>
          <cell r="B3071" t="str">
            <v>EPOL</v>
          </cell>
        </row>
        <row r="3072">
          <cell r="A3072" t="str">
            <v>hyphen-te</v>
          </cell>
          <cell r="B3072" t="str">
            <v>EPOL</v>
          </cell>
        </row>
        <row r="3073">
          <cell r="A3073" t="str">
            <v>hyphen-tk</v>
          </cell>
          <cell r="B3073" t="str">
            <v>EPOL</v>
          </cell>
        </row>
        <row r="3074">
          <cell r="A3074" t="str">
            <v>hyphen-uk</v>
          </cell>
          <cell r="B3074" t="str">
            <v>EPOL</v>
          </cell>
        </row>
        <row r="3075">
          <cell r="A3075" t="str">
            <v>icon-naming-utils</v>
          </cell>
          <cell r="B3075" t="str">
            <v>EPOL</v>
          </cell>
        </row>
        <row r="3076">
          <cell r="A3076" t="str">
            <v>iftop</v>
          </cell>
          <cell r="B3076" t="str">
            <v>EPOL</v>
          </cell>
        </row>
        <row r="3077">
          <cell r="A3077" t="str">
            <v>imlib2</v>
          </cell>
          <cell r="B3077" t="str">
            <v>EPOL</v>
          </cell>
        </row>
        <row r="3078">
          <cell r="A3078" t="str">
            <v>imwheel</v>
          </cell>
          <cell r="B3078" t="str">
            <v>EPOL</v>
          </cell>
        </row>
        <row r="3079">
          <cell r="A3079" t="str">
            <v>indicator-china-weather</v>
          </cell>
          <cell r="B3079" t="str">
            <v>EPOL</v>
          </cell>
        </row>
        <row r="3080">
          <cell r="A3080" t="str">
            <v>iniparser</v>
          </cell>
          <cell r="B3080" t="str">
            <v>EPOL</v>
          </cell>
        </row>
        <row r="3081">
          <cell r="A3081" t="str">
            <v>irssi</v>
          </cell>
          <cell r="B3081" t="str">
            <v>EPOL</v>
          </cell>
        </row>
        <row r="3082">
          <cell r="A3082" t="str">
            <v>jing-trang</v>
          </cell>
          <cell r="B3082" t="str">
            <v>EPOL</v>
          </cell>
        </row>
        <row r="3083">
          <cell r="A3083" t="str">
            <v>jpegoptim</v>
          </cell>
          <cell r="B3083" t="str">
            <v>EPOL</v>
          </cell>
        </row>
        <row r="3084">
          <cell r="A3084" t="str">
            <v>js-sizzle</v>
          </cell>
          <cell r="B3084" t="str">
            <v>EPOL</v>
          </cell>
        </row>
        <row r="3085">
          <cell r="A3085" t="str">
            <v>junit-addons</v>
          </cell>
          <cell r="B3085" t="str">
            <v>EPOL</v>
          </cell>
        </row>
        <row r="3086">
          <cell r="A3086" t="str">
            <v>jxrlib</v>
          </cell>
          <cell r="B3086" t="str">
            <v>EPOL</v>
          </cell>
        </row>
        <row r="3087">
          <cell r="A3087" t="str">
            <v>kabi-dw</v>
          </cell>
          <cell r="B3087" t="str">
            <v>EPOL</v>
          </cell>
        </row>
        <row r="3088">
          <cell r="A3088" t="str">
            <v>kdecoration</v>
          </cell>
          <cell r="B3088" t="str">
            <v>EPOL</v>
          </cell>
        </row>
        <row r="3089">
          <cell r="A3089" t="str">
            <v>kf5</v>
          </cell>
          <cell r="B3089" t="str">
            <v>EPOL</v>
          </cell>
        </row>
        <row r="3090">
          <cell r="A3090" t="str">
            <v>kf5-attica</v>
          </cell>
          <cell r="B3090" t="str">
            <v>EPOL</v>
          </cell>
        </row>
        <row r="3091">
          <cell r="A3091" t="str">
            <v>kf5-bluez-qt</v>
          </cell>
          <cell r="B3091" t="str">
            <v>EPOL</v>
          </cell>
        </row>
        <row r="3092">
          <cell r="A3092" t="str">
            <v>kf5-frameworkintegration</v>
          </cell>
          <cell r="B3092" t="str">
            <v>EPOL</v>
          </cell>
        </row>
        <row r="3093">
          <cell r="A3093" t="str">
            <v>kf5-kactivities</v>
          </cell>
          <cell r="B3093" t="str">
            <v>EPOL</v>
          </cell>
        </row>
        <row r="3094">
          <cell r="A3094" t="str">
            <v>kf5-karchive</v>
          </cell>
          <cell r="B3094" t="str">
            <v>EPOL</v>
          </cell>
        </row>
        <row r="3095">
          <cell r="A3095" t="str">
            <v>kf5-kauth</v>
          </cell>
          <cell r="B3095" t="str">
            <v>EPOL</v>
          </cell>
        </row>
        <row r="3096">
          <cell r="A3096" t="str">
            <v>kf5-kbookmarks</v>
          </cell>
          <cell r="B3096" t="str">
            <v>EPOL</v>
          </cell>
        </row>
        <row r="3097">
          <cell r="A3097" t="str">
            <v>kf5-kcmutils</v>
          </cell>
          <cell r="B3097" t="str">
            <v>EPOL</v>
          </cell>
        </row>
        <row r="3098">
          <cell r="A3098" t="str">
            <v>kf5-kcodecs</v>
          </cell>
          <cell r="B3098" t="str">
            <v>EPOL</v>
          </cell>
        </row>
        <row r="3099">
          <cell r="A3099" t="str">
            <v>kf5-kcompletion</v>
          </cell>
          <cell r="B3099" t="str">
            <v>EPOL</v>
          </cell>
        </row>
        <row r="3100">
          <cell r="A3100" t="str">
            <v>kf5-kconfig</v>
          </cell>
          <cell r="B3100" t="str">
            <v>EPOL</v>
          </cell>
        </row>
        <row r="3101">
          <cell r="A3101" t="str">
            <v>kf5-kconfigwidgets</v>
          </cell>
          <cell r="B3101" t="str">
            <v>EPOL</v>
          </cell>
        </row>
        <row r="3102">
          <cell r="A3102" t="str">
            <v>kf5-kcoreaddons</v>
          </cell>
          <cell r="B3102" t="str">
            <v>EPOL</v>
          </cell>
        </row>
        <row r="3103">
          <cell r="A3103" t="str">
            <v>kf5-kcrash</v>
          </cell>
          <cell r="B3103" t="str">
            <v>EPOL</v>
          </cell>
        </row>
        <row r="3104">
          <cell r="A3104" t="str">
            <v>kf5-kdbusaddons</v>
          </cell>
          <cell r="B3104" t="str">
            <v>EPOL</v>
          </cell>
        </row>
        <row r="3105">
          <cell r="A3105" t="str">
            <v>kf5-kdeclarative</v>
          </cell>
          <cell r="B3105" t="str">
            <v>EPOL</v>
          </cell>
        </row>
        <row r="3106">
          <cell r="A3106" t="str">
            <v>kf5-kded</v>
          </cell>
          <cell r="B3106" t="str">
            <v>EPOL</v>
          </cell>
        </row>
        <row r="3107">
          <cell r="A3107" t="str">
            <v>kf5-kdelibs4support</v>
          </cell>
          <cell r="B3107" t="str">
            <v>EPOL</v>
          </cell>
        </row>
        <row r="3108">
          <cell r="A3108" t="str">
            <v>kf5-kdesignerplugin</v>
          </cell>
          <cell r="B3108" t="str">
            <v>EPOL</v>
          </cell>
        </row>
        <row r="3109">
          <cell r="A3109" t="str">
            <v>kf5-kdesu</v>
          </cell>
          <cell r="B3109" t="str">
            <v>EPOL</v>
          </cell>
        </row>
        <row r="3110">
          <cell r="A3110" t="str">
            <v>kf5-kdewebkit</v>
          </cell>
          <cell r="B3110" t="str">
            <v>EPOL</v>
          </cell>
        </row>
        <row r="3111">
          <cell r="A3111" t="str">
            <v>kf5-kdoctools</v>
          </cell>
          <cell r="B3111" t="str">
            <v>EPOL</v>
          </cell>
        </row>
        <row r="3112">
          <cell r="A3112" t="str">
            <v>kf5-kemoticons</v>
          </cell>
          <cell r="B3112" t="str">
            <v>EPOL</v>
          </cell>
        </row>
        <row r="3113">
          <cell r="A3113" t="str">
            <v>kf5-kglobalaccel</v>
          </cell>
          <cell r="B3113" t="str">
            <v>EPOL</v>
          </cell>
        </row>
        <row r="3114">
          <cell r="A3114" t="str">
            <v>kf5-kguiaddons</v>
          </cell>
          <cell r="B3114" t="str">
            <v>EPOL</v>
          </cell>
        </row>
        <row r="3115">
          <cell r="A3115" t="str">
            <v>kf5-ki18n</v>
          </cell>
          <cell r="B3115" t="str">
            <v>EPOL</v>
          </cell>
        </row>
        <row r="3116">
          <cell r="A3116" t="str">
            <v>kf5-kiconthemes</v>
          </cell>
          <cell r="B3116" t="str">
            <v>EPOL</v>
          </cell>
        </row>
        <row r="3117">
          <cell r="A3117" t="str">
            <v>kf5-kidletime</v>
          </cell>
          <cell r="B3117" t="str">
            <v>EPOL</v>
          </cell>
        </row>
        <row r="3118">
          <cell r="A3118" t="str">
            <v>kf5-kinit</v>
          </cell>
          <cell r="B3118" t="str">
            <v>EPOL</v>
          </cell>
        </row>
        <row r="3119">
          <cell r="A3119" t="str">
            <v>kf5-kio</v>
          </cell>
          <cell r="B3119" t="str">
            <v>EPOL</v>
          </cell>
        </row>
        <row r="3120">
          <cell r="A3120" t="str">
            <v>kf5-kirigami2</v>
          </cell>
          <cell r="B3120" t="str">
            <v>EPOL</v>
          </cell>
        </row>
        <row r="3121">
          <cell r="A3121" t="str">
            <v>kf5-kitemmodels</v>
          </cell>
          <cell r="B3121" t="str">
            <v>EPOL</v>
          </cell>
        </row>
        <row r="3122">
          <cell r="A3122" t="str">
            <v>kf5-kitemviews</v>
          </cell>
          <cell r="B3122" t="str">
            <v>EPOL</v>
          </cell>
        </row>
        <row r="3123">
          <cell r="A3123" t="str">
            <v>kf5-kjobwidgets</v>
          </cell>
          <cell r="B3123" t="str">
            <v>EPOL</v>
          </cell>
        </row>
        <row r="3124">
          <cell r="A3124" t="str">
            <v>kf5-knewstuff</v>
          </cell>
          <cell r="B3124" t="str">
            <v>EPOL</v>
          </cell>
        </row>
        <row r="3125">
          <cell r="A3125" t="str">
            <v>kf5-knotifications</v>
          </cell>
          <cell r="B3125" t="str">
            <v>EPOL</v>
          </cell>
        </row>
        <row r="3126">
          <cell r="A3126" t="str">
            <v>kf5-kpackage</v>
          </cell>
          <cell r="B3126" t="str">
            <v>EPOL</v>
          </cell>
        </row>
        <row r="3127">
          <cell r="A3127" t="str">
            <v>kf5-kparts</v>
          </cell>
          <cell r="B3127" t="str">
            <v>EPOL</v>
          </cell>
        </row>
        <row r="3128">
          <cell r="A3128" t="str">
            <v>kf5-kplotting</v>
          </cell>
          <cell r="B3128" t="str">
            <v>EPOL</v>
          </cell>
        </row>
        <row r="3129">
          <cell r="A3129" t="str">
            <v>kf5-kpty</v>
          </cell>
          <cell r="B3129" t="str">
            <v>EPOL</v>
          </cell>
        </row>
        <row r="3130">
          <cell r="A3130" t="str">
            <v>kf5-kservice</v>
          </cell>
          <cell r="B3130" t="str">
            <v>EPOL</v>
          </cell>
        </row>
        <row r="3131">
          <cell r="A3131" t="str">
            <v>kf5-ktextwidgets</v>
          </cell>
          <cell r="B3131" t="str">
            <v>EPOL</v>
          </cell>
        </row>
        <row r="3132">
          <cell r="A3132" t="str">
            <v>kf5-kunitconversion</v>
          </cell>
          <cell r="B3132" t="str">
            <v>EPOL</v>
          </cell>
        </row>
        <row r="3133">
          <cell r="A3133" t="str">
            <v>kf5-kwallet</v>
          </cell>
          <cell r="B3133" t="str">
            <v>EPOL</v>
          </cell>
        </row>
        <row r="3134">
          <cell r="A3134" t="str">
            <v>kf5-kwayland</v>
          </cell>
          <cell r="B3134" t="str">
            <v>EPOL</v>
          </cell>
        </row>
        <row r="3135">
          <cell r="A3135" t="str">
            <v>kf5-kwidgetsaddons</v>
          </cell>
          <cell r="B3135" t="str">
            <v>EPOL</v>
          </cell>
        </row>
        <row r="3136">
          <cell r="A3136" t="str">
            <v>kf5-kwindowsystem</v>
          </cell>
          <cell r="B3136" t="str">
            <v>EPOL</v>
          </cell>
        </row>
        <row r="3137">
          <cell r="A3137" t="str">
            <v>kf5-kxmlgui</v>
          </cell>
          <cell r="B3137" t="str">
            <v>EPOL</v>
          </cell>
        </row>
        <row r="3138">
          <cell r="A3138" t="str">
            <v>kf5-networkmanager-qt</v>
          </cell>
          <cell r="B3138" t="str">
            <v>EPOL</v>
          </cell>
        </row>
        <row r="3139">
          <cell r="A3139" t="str">
            <v>kf5-plasma</v>
          </cell>
          <cell r="B3139" t="str">
            <v>EPOL</v>
          </cell>
        </row>
        <row r="3140">
          <cell r="A3140" t="str">
            <v>kf5-solid</v>
          </cell>
          <cell r="B3140" t="str">
            <v>EPOL</v>
          </cell>
        </row>
        <row r="3141">
          <cell r="A3141" t="str">
            <v>kf5-sonnet</v>
          </cell>
          <cell r="B3141" t="str">
            <v>EPOL</v>
          </cell>
        </row>
        <row r="3142">
          <cell r="A3142" t="str">
            <v>kf5-syntax-highlighting</v>
          </cell>
          <cell r="B3142" t="str">
            <v>EPOL</v>
          </cell>
        </row>
        <row r="3143">
          <cell r="A3143" t="str">
            <v>kronosnet</v>
          </cell>
          <cell r="B3143" t="str">
            <v>EPOL</v>
          </cell>
        </row>
        <row r="3144">
          <cell r="A3144" t="str">
            <v>kscreenlocker</v>
          </cell>
          <cell r="B3144" t="str">
            <v>EPOL</v>
          </cell>
        </row>
        <row r="3145">
          <cell r="A3145" t="str">
            <v>kwayland-integration</v>
          </cell>
          <cell r="B3145" t="str">
            <v>EPOL</v>
          </cell>
        </row>
        <row r="3146">
          <cell r="A3146" t="str">
            <v>kwin</v>
          </cell>
          <cell r="B3146" t="str">
            <v>EPOL</v>
          </cell>
        </row>
        <row r="3147">
          <cell r="A3147" t="str">
            <v>kylin-calculator</v>
          </cell>
          <cell r="B3147" t="str">
            <v>EPOL</v>
          </cell>
        </row>
        <row r="3148">
          <cell r="A3148" t="str">
            <v>kylin-display-switch</v>
          </cell>
          <cell r="B3148" t="str">
            <v>EPOL</v>
          </cell>
        </row>
        <row r="3149">
          <cell r="A3149" t="str">
            <v>kylin-nm</v>
          </cell>
          <cell r="B3149" t="str">
            <v>EPOL</v>
          </cell>
        </row>
        <row r="3150">
          <cell r="A3150" t="str">
            <v>kylin-screenshot</v>
          </cell>
          <cell r="B3150" t="str">
            <v>EPOL</v>
          </cell>
        </row>
        <row r="3151">
          <cell r="A3151" t="str">
            <v>kylin-usb-creator</v>
          </cell>
          <cell r="B3151" t="str">
            <v>EPOL</v>
          </cell>
        </row>
        <row r="3152">
          <cell r="A3152" t="str">
            <v>ladspa</v>
          </cell>
          <cell r="B3152" t="str">
            <v>EPOL</v>
          </cell>
        </row>
        <row r="3153">
          <cell r="A3153" t="str">
            <v>lensfun</v>
          </cell>
          <cell r="B3153" t="str">
            <v>EPOL</v>
          </cell>
        </row>
        <row r="3154">
          <cell r="A3154" t="str">
            <v>libass</v>
          </cell>
          <cell r="B3154" t="str">
            <v>EPOL</v>
          </cell>
        </row>
        <row r="3155">
          <cell r="A3155" t="str">
            <v>libcareplus</v>
          </cell>
          <cell r="B3155" t="str">
            <v>EPOL</v>
          </cell>
        </row>
        <row r="3156">
          <cell r="A3156" t="str">
            <v>libchamplain</v>
          </cell>
          <cell r="B3156" t="str">
            <v>EPOL</v>
          </cell>
        </row>
        <row r="3157">
          <cell r="A3157" t="str">
            <v>libeasyfc</v>
          </cell>
          <cell r="B3157" t="str">
            <v>EPOL</v>
          </cell>
        </row>
        <row r="3158">
          <cell r="A3158" t="str">
            <v>libkscreen-qt5</v>
          </cell>
          <cell r="B3158" t="str">
            <v>EPOL</v>
          </cell>
        </row>
        <row r="3159">
          <cell r="A3159" t="str">
            <v>libmatchbox</v>
          </cell>
          <cell r="B3159" t="str">
            <v>EPOL</v>
          </cell>
        </row>
        <row r="3160">
          <cell r="A3160" t="str">
            <v>libmatekbd</v>
          </cell>
          <cell r="B3160" t="str">
            <v>EPOL</v>
          </cell>
        </row>
        <row r="3161">
          <cell r="A3161" t="str">
            <v>libmatemixer</v>
          </cell>
          <cell r="B3161" t="str">
            <v>EPOL</v>
          </cell>
        </row>
        <row r="3162">
          <cell r="A3162" t="str">
            <v>libmediainfo</v>
          </cell>
          <cell r="B3162" t="str">
            <v>EPOL</v>
          </cell>
        </row>
        <row r="3163">
          <cell r="A3163" t="str">
            <v>libmusicbrainz5</v>
          </cell>
          <cell r="B3163" t="str">
            <v>EPOL</v>
          </cell>
        </row>
        <row r="3164">
          <cell r="A3164" t="str">
            <v>libopenraw</v>
          </cell>
          <cell r="B3164" t="str">
            <v>EPOL</v>
          </cell>
        </row>
        <row r="3165">
          <cell r="A3165" t="str">
            <v>libqb</v>
          </cell>
          <cell r="B3165" t="str">
            <v>EPOL</v>
          </cell>
        </row>
        <row r="3166">
          <cell r="A3166" t="str">
            <v>libqtxdg</v>
          </cell>
          <cell r="B3166" t="str">
            <v>EPOL</v>
          </cell>
        </row>
        <row r="3167">
          <cell r="A3167" t="str">
            <v>librevenge</v>
          </cell>
          <cell r="B3167" t="str">
            <v>EPOL</v>
          </cell>
        </row>
        <row r="3168">
          <cell r="A3168" t="str">
            <v>libstatgrab</v>
          </cell>
          <cell r="B3168" t="str">
            <v>EPOL</v>
          </cell>
        </row>
        <row r="3169">
          <cell r="A3169" t="str">
            <v>libsysstat</v>
          </cell>
          <cell r="B3169" t="str">
            <v>EPOL</v>
          </cell>
        </row>
        <row r="3170">
          <cell r="A3170" t="str">
            <v>libtpms</v>
          </cell>
          <cell r="B3170" t="str">
            <v>EPOL</v>
          </cell>
        </row>
        <row r="3171">
          <cell r="A3171" t="str">
            <v>libupnp</v>
          </cell>
          <cell r="B3171" t="str">
            <v>EPOL</v>
          </cell>
        </row>
        <row r="3172">
          <cell r="A3172" t="str">
            <v>libxfce4ui</v>
          </cell>
          <cell r="B3172" t="str">
            <v>EPOL</v>
          </cell>
        </row>
        <row r="3173">
          <cell r="A3173" t="str">
            <v>libxfce4util</v>
          </cell>
          <cell r="B3173" t="str">
            <v>EPOL</v>
          </cell>
        </row>
        <row r="3174">
          <cell r="A3174" t="str">
            <v>libzapojit</v>
          </cell>
          <cell r="B3174" t="str">
            <v>EPOL</v>
          </cell>
        </row>
        <row r="3175">
          <cell r="A3175" t="str">
            <v>libzen</v>
          </cell>
          <cell r="B3175" t="str">
            <v>EPOL</v>
          </cell>
        </row>
        <row r="3176">
          <cell r="A3176" t="str">
            <v>lightdm</v>
          </cell>
          <cell r="B3176" t="str">
            <v>EPOL</v>
          </cell>
        </row>
        <row r="3177">
          <cell r="A3177" t="str">
            <v>lightdm-gtk-greeter</v>
          </cell>
          <cell r="B3177" t="str">
            <v>EPOL</v>
          </cell>
        </row>
        <row r="3178">
          <cell r="A3178" t="str">
            <v>lodash</v>
          </cell>
          <cell r="B3178" t="str">
            <v>EPOL</v>
          </cell>
        </row>
        <row r="3179">
          <cell r="A3179" t="str">
            <v>log4cplus</v>
          </cell>
          <cell r="B3179" t="str">
            <v>EPOL</v>
          </cell>
        </row>
        <row r="3180">
          <cell r="A3180" t="str">
            <v>log4cpp</v>
          </cell>
          <cell r="B3180" t="str">
            <v>EPOL</v>
          </cell>
        </row>
        <row r="3181">
          <cell r="A3181" t="str">
            <v>lohit-assamese-fonts</v>
          </cell>
          <cell r="B3181" t="str">
            <v>EPOL</v>
          </cell>
        </row>
        <row r="3182">
          <cell r="A3182" t="str">
            <v>lohit-bengali-fonts</v>
          </cell>
          <cell r="B3182" t="str">
            <v>EPOL</v>
          </cell>
        </row>
        <row r="3183">
          <cell r="A3183" t="str">
            <v>lohit-gujarati-fonts</v>
          </cell>
          <cell r="B3183" t="str">
            <v>EPOL</v>
          </cell>
        </row>
        <row r="3184">
          <cell r="A3184" t="str">
            <v>lohit-kannada-fonts</v>
          </cell>
          <cell r="B3184" t="str">
            <v>EPOL</v>
          </cell>
        </row>
        <row r="3185">
          <cell r="A3185" t="str">
            <v>lohit-malayalam-fonts</v>
          </cell>
          <cell r="B3185" t="str">
            <v>EPOL</v>
          </cell>
        </row>
        <row r="3186">
          <cell r="A3186" t="str">
            <v>lohit-marathi-fonts</v>
          </cell>
          <cell r="B3186" t="str">
            <v>EPOL</v>
          </cell>
        </row>
        <row r="3187">
          <cell r="A3187" t="str">
            <v>lohit-nepali-fonts</v>
          </cell>
          <cell r="B3187" t="str">
            <v>EPOL</v>
          </cell>
        </row>
        <row r="3188">
          <cell r="A3188" t="str">
            <v>lxqt-build-tools</v>
          </cell>
          <cell r="B3188" t="str">
            <v>EPOL</v>
          </cell>
        </row>
        <row r="3189">
          <cell r="A3189" t="str">
            <v>mate-common</v>
          </cell>
          <cell r="B3189" t="str">
            <v>EPOL</v>
          </cell>
        </row>
        <row r="3190">
          <cell r="A3190" t="str">
            <v>mate-control-center</v>
          </cell>
          <cell r="B3190" t="str">
            <v>EPOL</v>
          </cell>
        </row>
        <row r="3191">
          <cell r="A3191" t="str">
            <v>mate-desktop</v>
          </cell>
          <cell r="B3191" t="str">
            <v>EPOL</v>
          </cell>
        </row>
        <row r="3192">
          <cell r="A3192" t="str">
            <v>mate-notification-daemon</v>
          </cell>
          <cell r="B3192" t="str">
            <v>EPOL</v>
          </cell>
        </row>
        <row r="3193">
          <cell r="A3193" t="str">
            <v>mate-panel</v>
          </cell>
          <cell r="B3193" t="str">
            <v>EPOL</v>
          </cell>
        </row>
        <row r="3194">
          <cell r="A3194" t="str">
            <v>mate-terminal</v>
          </cell>
          <cell r="B3194" t="str">
            <v>EPOL</v>
          </cell>
        </row>
        <row r="3195">
          <cell r="A3195" t="str">
            <v>mate-user-guide</v>
          </cell>
          <cell r="B3195" t="str">
            <v>EPOL</v>
          </cell>
        </row>
        <row r="3196">
          <cell r="A3196" t="str">
            <v>mathjax</v>
          </cell>
          <cell r="B3196" t="str">
            <v>EPOL</v>
          </cell>
        </row>
        <row r="3197">
          <cell r="A3197" t="str">
            <v>media-player-info</v>
          </cell>
          <cell r="B3197" t="str">
            <v>EPOL</v>
          </cell>
        </row>
        <row r="3198">
          <cell r="A3198" t="str">
            <v>memleax</v>
          </cell>
          <cell r="B3198" t="str">
            <v>EPOL</v>
          </cell>
        </row>
        <row r="3199">
          <cell r="A3199" t="str">
            <v>mocha</v>
          </cell>
          <cell r="B3199" t="str">
            <v>EPOL</v>
          </cell>
        </row>
        <row r="3200">
          <cell r="A3200" t="str">
            <v>mod_authnz_pam</v>
          </cell>
          <cell r="B3200" t="str">
            <v>EPOL</v>
          </cell>
        </row>
        <row r="3201">
          <cell r="A3201" t="str">
            <v>mod_lookup_identity</v>
          </cell>
          <cell r="B3201" t="str">
            <v>EPOL</v>
          </cell>
        </row>
        <row r="3202">
          <cell r="A3202" t="str">
            <v>mod_security_crs</v>
          </cell>
          <cell r="B3202" t="str">
            <v>EPOL</v>
          </cell>
        </row>
        <row r="3203">
          <cell r="A3203" t="str">
            <v>mousetweaks</v>
          </cell>
          <cell r="B3203" t="str">
            <v>EPOL</v>
          </cell>
        </row>
        <row r="3204">
          <cell r="A3204" t="str">
            <v>mxml</v>
          </cell>
          <cell r="B3204" t="str">
            <v>EPOL</v>
          </cell>
        </row>
        <row r="3205">
          <cell r="A3205" t="str">
            <v>nagios-plugins</v>
          </cell>
          <cell r="B3205" t="str">
            <v>EPOL</v>
          </cell>
        </row>
        <row r="3206">
          <cell r="A3206" t="str">
            <v>ncbi-blast</v>
          </cell>
          <cell r="B3206" t="str">
            <v>EPOL</v>
          </cell>
        </row>
        <row r="3207">
          <cell r="A3207" t="str">
            <v>nexus</v>
          </cell>
          <cell r="B3207" t="str">
            <v>EPOL</v>
          </cell>
        </row>
        <row r="3208">
          <cell r="A3208" t="str">
            <v>node-gyp</v>
          </cell>
          <cell r="B3208" t="str">
            <v>EPOL</v>
          </cell>
        </row>
        <row r="3209">
          <cell r="A3209" t="str">
            <v>nodejs-abbrev</v>
          </cell>
          <cell r="B3209" t="str">
            <v>EPOL</v>
          </cell>
        </row>
        <row r="3210">
          <cell r="A3210" t="str">
            <v>nodejs-acorn</v>
          </cell>
          <cell r="B3210" t="str">
            <v>EPOL</v>
          </cell>
        </row>
        <row r="3211">
          <cell r="A3211" t="str">
            <v>nodejs-ansi</v>
          </cell>
          <cell r="B3211" t="str">
            <v>EPOL</v>
          </cell>
        </row>
        <row r="3212">
          <cell r="A3212" t="str">
            <v>nodejs-ansi-font</v>
          </cell>
          <cell r="B3212" t="str">
            <v>EPOL</v>
          </cell>
        </row>
        <row r="3213">
          <cell r="A3213" t="str">
            <v>nodejs-ansi-regex</v>
          </cell>
          <cell r="B3213" t="str">
            <v>EPOL</v>
          </cell>
        </row>
        <row r="3214">
          <cell r="A3214" t="str">
            <v>nodejs-ansi-styles</v>
          </cell>
          <cell r="B3214" t="str">
            <v>EPOL</v>
          </cell>
        </row>
        <row r="3215">
          <cell r="A3215" t="str">
            <v>nodejs-are-we-there-yet</v>
          </cell>
          <cell r="B3215" t="str">
            <v>EPOL</v>
          </cell>
        </row>
        <row r="3216">
          <cell r="A3216" t="str">
            <v>nodejs-argparse</v>
          </cell>
          <cell r="B3216" t="str">
            <v>EPOL</v>
          </cell>
        </row>
        <row r="3217">
          <cell r="A3217" t="str">
            <v>nodejs-array-differ</v>
          </cell>
          <cell r="B3217" t="str">
            <v>EPOL</v>
          </cell>
        </row>
        <row r="3218">
          <cell r="A3218" t="str">
            <v>nodejs-array-index</v>
          </cell>
          <cell r="B3218" t="str">
            <v>EPOL</v>
          </cell>
        </row>
        <row r="3219">
          <cell r="A3219" t="str">
            <v>nodejs-array-union</v>
          </cell>
          <cell r="B3219" t="str">
            <v>EPOL</v>
          </cell>
        </row>
        <row r="3220">
          <cell r="A3220" t="str">
            <v>nodejs-array-uniq</v>
          </cell>
          <cell r="B3220" t="str">
            <v>EPOL</v>
          </cell>
        </row>
        <row r="3221">
          <cell r="A3221" t="str">
            <v>nodejs-arrify</v>
          </cell>
          <cell r="B3221" t="str">
            <v>EPOL</v>
          </cell>
        </row>
        <row r="3222">
          <cell r="A3222" t="str">
            <v>nodejs-asap</v>
          </cell>
          <cell r="B3222" t="str">
            <v>EPOL</v>
          </cell>
        </row>
        <row r="3223">
          <cell r="A3223" t="str">
            <v>nodejs-asn1</v>
          </cell>
          <cell r="B3223" t="str">
            <v>EPOL</v>
          </cell>
        </row>
        <row r="3224">
          <cell r="A3224" t="str">
            <v>nodejs-assert-plus</v>
          </cell>
          <cell r="B3224" t="str">
            <v>EPOL</v>
          </cell>
        </row>
        <row r="3225">
          <cell r="A3225" t="str">
            <v>nodejs-assertion-error</v>
          </cell>
          <cell r="B3225" t="str">
            <v>EPOL</v>
          </cell>
        </row>
        <row r="3226">
          <cell r="A3226" t="str">
            <v>nodejs-async</v>
          </cell>
          <cell r="B3226" t="str">
            <v>EPOL</v>
          </cell>
        </row>
        <row r="3227">
          <cell r="A3227" t="str">
            <v>nodejs-aws-sign2</v>
          </cell>
          <cell r="B3227" t="str">
            <v>EPOL</v>
          </cell>
        </row>
        <row r="3228">
          <cell r="A3228" t="str">
            <v>nodejs-balanced-match</v>
          </cell>
          <cell r="B3228" t="str">
            <v>EPOL</v>
          </cell>
        </row>
        <row r="3229">
          <cell r="A3229" t="str">
            <v>nodejs-better-assert</v>
          </cell>
          <cell r="B3229" t="str">
            <v>EPOL</v>
          </cell>
        </row>
        <row r="3230">
          <cell r="A3230" t="str">
            <v>nodejs-bindings</v>
          </cell>
          <cell r="B3230" t="str">
            <v>EPOL</v>
          </cell>
        </row>
        <row r="3231">
          <cell r="A3231" t="str">
            <v>nodejs-bl</v>
          </cell>
          <cell r="B3231" t="str">
            <v>EPOL</v>
          </cell>
        </row>
        <row r="3232">
          <cell r="A3232" t="str">
            <v>nodejs-block-stream</v>
          </cell>
          <cell r="B3232" t="str">
            <v>EPOL</v>
          </cell>
        </row>
        <row r="3233">
          <cell r="A3233" t="str">
            <v>nodejs-bluebird</v>
          </cell>
          <cell r="B3233" t="str">
            <v>EPOL</v>
          </cell>
        </row>
        <row r="3234">
          <cell r="A3234" t="str">
            <v>nodejs-boom</v>
          </cell>
          <cell r="B3234" t="str">
            <v>EPOL</v>
          </cell>
        </row>
        <row r="3235">
          <cell r="A3235" t="str">
            <v>nodejs-brace-expansion</v>
          </cell>
          <cell r="B3235" t="str">
            <v>EPOL</v>
          </cell>
        </row>
        <row r="3236">
          <cell r="A3236" t="str">
            <v>nodejs-buffer-equal</v>
          </cell>
          <cell r="B3236" t="str">
            <v>EPOL</v>
          </cell>
        </row>
        <row r="3237">
          <cell r="A3237" t="str">
            <v>nodejs-builtin-modules</v>
          </cell>
          <cell r="B3237" t="str">
            <v>EPOL</v>
          </cell>
        </row>
        <row r="3238">
          <cell r="A3238" t="str">
            <v>nodejs-bunker</v>
          </cell>
          <cell r="B3238" t="str">
            <v>EPOL</v>
          </cell>
        </row>
        <row r="3239">
          <cell r="A3239" t="str">
            <v>nodejs-burrito</v>
          </cell>
          <cell r="B3239" t="str">
            <v>EPOL</v>
          </cell>
        </row>
        <row r="3240">
          <cell r="A3240" t="str">
            <v>nodejs-bytes</v>
          </cell>
          <cell r="B3240" t="str">
            <v>EPOL</v>
          </cell>
        </row>
        <row r="3241">
          <cell r="A3241" t="str">
            <v>nodejs-caller-callsite</v>
          </cell>
          <cell r="B3241" t="str">
            <v>EPOL</v>
          </cell>
        </row>
        <row r="3242">
          <cell r="A3242" t="str">
            <v>nodejs-caller-path</v>
          </cell>
          <cell r="B3242" t="str">
            <v>EPOL</v>
          </cell>
        </row>
        <row r="3243">
          <cell r="A3243" t="str">
            <v>nodejs-callsite</v>
          </cell>
          <cell r="B3243" t="str">
            <v>EPOL</v>
          </cell>
        </row>
        <row r="3244">
          <cell r="A3244" t="str">
            <v>nodejs-callsites</v>
          </cell>
          <cell r="B3244" t="str">
            <v>EPOL</v>
          </cell>
        </row>
        <row r="3245">
          <cell r="A3245" t="str">
            <v>nodejs-caseless</v>
          </cell>
          <cell r="B3245" t="str">
            <v>EPOL</v>
          </cell>
        </row>
        <row r="3246">
          <cell r="A3246" t="str">
            <v>nodejs-chai</v>
          </cell>
          <cell r="B3246" t="str">
            <v>EPOL</v>
          </cell>
        </row>
        <row r="3247">
          <cell r="A3247" t="str">
            <v>nodejs-chalk</v>
          </cell>
          <cell r="B3247" t="str">
            <v>EPOL</v>
          </cell>
        </row>
        <row r="3248">
          <cell r="A3248" t="str">
            <v>nodejs-character-parser</v>
          </cell>
          <cell r="B3248" t="str">
            <v>EPOL</v>
          </cell>
        </row>
        <row r="3249">
          <cell r="A3249" t="str">
            <v>nodejs-charm</v>
          </cell>
          <cell r="B3249" t="str">
            <v>EPOL</v>
          </cell>
        </row>
        <row r="3250">
          <cell r="A3250" t="str">
            <v>nodejs-cjson</v>
          </cell>
          <cell r="B3250" t="str">
            <v>EPOL</v>
          </cell>
        </row>
        <row r="3251">
          <cell r="A3251" t="str">
            <v>nodejs-clean-css</v>
          </cell>
          <cell r="B3251" t="str">
            <v>EPOL</v>
          </cell>
        </row>
        <row r="3252">
          <cell r="A3252" t="str">
            <v>nodejs-cli-color</v>
          </cell>
          <cell r="B3252" t="str">
            <v>EPOL</v>
          </cell>
        </row>
        <row r="3253">
          <cell r="A3253" t="str">
            <v>nodejs-clone</v>
          </cell>
          <cell r="B3253" t="str">
            <v>EPOL</v>
          </cell>
        </row>
        <row r="3254">
          <cell r="A3254" t="str">
            <v>nodejs-closure-compiler</v>
          </cell>
          <cell r="B3254" t="str">
            <v>EPOL</v>
          </cell>
        </row>
        <row r="3255">
          <cell r="A3255" t="str">
            <v>nodejs-colors</v>
          </cell>
          <cell r="B3255" t="str">
            <v>EPOL</v>
          </cell>
        </row>
        <row r="3256">
          <cell r="A3256" t="str">
            <v>nodejs-combined-stream</v>
          </cell>
          <cell r="B3256" t="str">
            <v>EPOL</v>
          </cell>
        </row>
        <row r="3257">
          <cell r="A3257" t="str">
            <v>nodejs-commander</v>
          </cell>
          <cell r="B3257" t="str">
            <v>EPOL</v>
          </cell>
        </row>
        <row r="3258">
          <cell r="A3258" t="str">
            <v>nodejs-commonmark</v>
          </cell>
          <cell r="B3258" t="str">
            <v>EPOL</v>
          </cell>
        </row>
        <row r="3259">
          <cell r="A3259" t="str">
            <v>nodejs-concat-map</v>
          </cell>
          <cell r="B3259" t="str">
            <v>EPOL</v>
          </cell>
        </row>
        <row r="3260">
          <cell r="A3260" t="str">
            <v>nodejs-concat-stream</v>
          </cell>
          <cell r="B3260" t="str">
            <v>EPOL</v>
          </cell>
        </row>
        <row r="3261">
          <cell r="A3261" t="str">
            <v>nodejs-console-dot-log</v>
          </cell>
          <cell r="B3261" t="str">
            <v>EPOL</v>
          </cell>
        </row>
        <row r="3262">
          <cell r="A3262" t="str">
            <v>nodejs-constantinople</v>
          </cell>
          <cell r="B3262" t="str">
            <v>EPOL</v>
          </cell>
        </row>
        <row r="3263">
          <cell r="A3263" t="str">
            <v>nodejs-core-util-is</v>
          </cell>
          <cell r="B3263" t="str">
            <v>EPOL</v>
          </cell>
        </row>
        <row r="3264">
          <cell r="A3264" t="str">
            <v>nodejs-cryptiles</v>
          </cell>
          <cell r="B3264" t="str">
            <v>EPOL</v>
          </cell>
        </row>
        <row r="3265">
          <cell r="A3265" t="str">
            <v>nodejs-css</v>
          </cell>
          <cell r="B3265" t="str">
            <v>EPOL</v>
          </cell>
        </row>
        <row r="3266">
          <cell r="A3266" t="str">
            <v>nodejs-css-parse</v>
          </cell>
          <cell r="B3266" t="str">
            <v>EPOL</v>
          </cell>
        </row>
        <row r="3267">
          <cell r="A3267" t="str">
            <v>nodejs-css-stringify</v>
          </cell>
          <cell r="B3267" t="str">
            <v>EPOL</v>
          </cell>
        </row>
        <row r="3268">
          <cell r="A3268" t="str">
            <v>nodejs-ctype</v>
          </cell>
          <cell r="B3268" t="str">
            <v>EPOL</v>
          </cell>
        </row>
        <row r="3269">
          <cell r="A3269" t="str">
            <v>nodejs-d</v>
          </cell>
          <cell r="B3269" t="str">
            <v>EPOL</v>
          </cell>
        </row>
        <row r="3270">
          <cell r="A3270" t="str">
            <v>nodejs-dateformat</v>
          </cell>
          <cell r="B3270" t="str">
            <v>EPOL</v>
          </cell>
        </row>
        <row r="3271">
          <cell r="A3271" t="str">
            <v>nodejs-debug</v>
          </cell>
          <cell r="B3271" t="str">
            <v>EPOL</v>
          </cell>
        </row>
        <row r="3272">
          <cell r="A3272" t="str">
            <v>nodejs-deep-eql</v>
          </cell>
          <cell r="B3272" t="str">
            <v>EPOL</v>
          </cell>
        </row>
        <row r="3273">
          <cell r="A3273" t="str">
            <v>nodejs-deep-equal</v>
          </cell>
          <cell r="B3273" t="str">
            <v>EPOL</v>
          </cell>
        </row>
        <row r="3274">
          <cell r="A3274" t="str">
            <v>nodejs-deep-is</v>
          </cell>
          <cell r="B3274" t="str">
            <v>EPOL</v>
          </cell>
        </row>
        <row r="3275">
          <cell r="A3275" t="str">
            <v>nodejs-defence</v>
          </cell>
          <cell r="B3275" t="str">
            <v>EPOL</v>
          </cell>
        </row>
        <row r="3276">
          <cell r="A3276" t="str">
            <v>nodejs-defence-cli</v>
          </cell>
          <cell r="B3276" t="str">
            <v>EPOL</v>
          </cell>
        </row>
        <row r="3277">
          <cell r="A3277" t="str">
            <v>nodejs-define-properties</v>
          </cell>
          <cell r="B3277" t="str">
            <v>EPOL</v>
          </cell>
        </row>
        <row r="3278">
          <cell r="A3278" t="str">
            <v>nodejs-defined</v>
          </cell>
          <cell r="B3278" t="str">
            <v>EPOL</v>
          </cell>
        </row>
        <row r="3279">
          <cell r="A3279" t="str">
            <v>nodejs-delayed-stream</v>
          </cell>
          <cell r="B3279" t="str">
            <v>EPOL</v>
          </cell>
        </row>
        <row r="3280">
          <cell r="A3280" t="str">
            <v>nodejs-delegates</v>
          </cell>
          <cell r="B3280" t="str">
            <v>EPOL</v>
          </cell>
        </row>
        <row r="3281">
          <cell r="A3281" t="str">
            <v>nodejs-diff</v>
          </cell>
          <cell r="B3281" t="str">
            <v>EPOL</v>
          </cell>
        </row>
        <row r="3282">
          <cell r="A3282" t="str">
            <v>nodejs-difflet</v>
          </cell>
          <cell r="B3282" t="str">
            <v>EPOL</v>
          </cell>
        </row>
        <row r="3283">
          <cell r="A3283" t="str">
            <v>nodejs-difflib</v>
          </cell>
          <cell r="B3283" t="str">
            <v>EPOL</v>
          </cell>
        </row>
        <row r="3284">
          <cell r="A3284" t="str">
            <v>nodejs-docopt</v>
          </cell>
          <cell r="B3284" t="str">
            <v>EPOL</v>
          </cell>
        </row>
        <row r="3285">
          <cell r="A3285" t="str">
            <v>nodejs-dreamopt</v>
          </cell>
          <cell r="B3285" t="str">
            <v>EPOL</v>
          </cell>
        </row>
        <row r="3286">
          <cell r="A3286" t="str">
            <v>nodejs-duplexer</v>
          </cell>
          <cell r="B3286" t="str">
            <v>EPOL</v>
          </cell>
        </row>
        <row r="3287">
          <cell r="A3287" t="str">
            <v>nodejs-ebnf-parser</v>
          </cell>
          <cell r="B3287" t="str">
            <v>EPOL</v>
          </cell>
        </row>
        <row r="3288">
          <cell r="A3288" t="str">
            <v>nodejs-ejs</v>
          </cell>
          <cell r="B3288" t="str">
            <v>EPOL</v>
          </cell>
        </row>
        <row r="3289">
          <cell r="A3289" t="str">
            <v>nodejs-end-of-stream</v>
          </cell>
          <cell r="B3289" t="str">
            <v>EPOL</v>
          </cell>
        </row>
        <row r="3290">
          <cell r="A3290" t="str">
            <v>nodejs-entities</v>
          </cell>
          <cell r="B3290" t="str">
            <v>EPOL</v>
          </cell>
        </row>
        <row r="3291">
          <cell r="A3291" t="str">
            <v>nodejs-es-abstract</v>
          </cell>
          <cell r="B3291" t="str">
            <v>EPOL</v>
          </cell>
        </row>
        <row r="3292">
          <cell r="A3292" t="str">
            <v>nodejs-es-to-primitive</v>
          </cell>
          <cell r="B3292" t="str">
            <v>EPOL</v>
          </cell>
        </row>
        <row r="3293">
          <cell r="A3293" t="str">
            <v>nodejs-es5-ext</v>
          </cell>
          <cell r="B3293" t="str">
            <v>EPOL</v>
          </cell>
        </row>
        <row r="3294">
          <cell r="A3294" t="str">
            <v>nodejs-es6-iterator</v>
          </cell>
          <cell r="B3294" t="str">
            <v>EPOL</v>
          </cell>
        </row>
        <row r="3295">
          <cell r="A3295" t="str">
            <v>nodejs-es6-symbol</v>
          </cell>
          <cell r="B3295" t="str">
            <v>EPOL</v>
          </cell>
        </row>
        <row r="3296">
          <cell r="A3296" t="str">
            <v>nodejs-es6-weak-map</v>
          </cell>
          <cell r="B3296" t="str">
            <v>EPOL</v>
          </cell>
        </row>
        <row r="3297">
          <cell r="A3297" t="str">
            <v>nodejs-escape-string-regexp</v>
          </cell>
          <cell r="B3297" t="str">
            <v>EPOL</v>
          </cell>
        </row>
        <row r="3298">
          <cell r="A3298" t="str">
            <v>nodejs-escodegen</v>
          </cell>
          <cell r="B3298" t="str">
            <v>EPOL</v>
          </cell>
        </row>
        <row r="3299">
          <cell r="A3299" t="str">
            <v>nodejs-esprima</v>
          </cell>
          <cell r="B3299" t="str">
            <v>EPOL</v>
          </cell>
        </row>
        <row r="3300">
          <cell r="A3300" t="str">
            <v>nodejs-estraverse</v>
          </cell>
          <cell r="B3300" t="str">
            <v>EPOL</v>
          </cell>
        </row>
        <row r="3301">
          <cell r="A3301" t="str">
            <v>nodejs-esutils</v>
          </cell>
          <cell r="B3301" t="str">
            <v>EPOL</v>
          </cell>
        </row>
        <row r="3302">
          <cell r="A3302" t="str">
            <v>nodejs-event-emitter</v>
          </cell>
          <cell r="B3302" t="str">
            <v>EPOL</v>
          </cell>
        </row>
        <row r="3303">
          <cell r="A3303" t="str">
            <v>nodejs-eventemitter2</v>
          </cell>
          <cell r="B3303" t="str">
            <v>EPOL</v>
          </cell>
        </row>
        <row r="3304">
          <cell r="A3304" t="str">
            <v>nodejs-events-to-array</v>
          </cell>
          <cell r="B3304" t="str">
            <v>EPOL</v>
          </cell>
        </row>
        <row r="3305">
          <cell r="A3305" t="str">
            <v>nodejs-exit</v>
          </cell>
          <cell r="B3305" t="str">
            <v>EPOL</v>
          </cell>
        </row>
        <row r="3306">
          <cell r="A3306" t="str">
            <v>nodejs-expect-dot-js</v>
          </cell>
          <cell r="B3306" t="str">
            <v>EPOL</v>
          </cell>
        </row>
        <row r="3307">
          <cell r="A3307" t="str">
            <v>nodejs-extend</v>
          </cell>
          <cell r="B3307" t="str">
            <v>EPOL</v>
          </cell>
        </row>
        <row r="3308">
          <cell r="A3308" t="str">
            <v>nodejs-eyes</v>
          </cell>
          <cell r="B3308" t="str">
            <v>EPOL</v>
          </cell>
        </row>
        <row r="3309">
          <cell r="A3309" t="str">
            <v>nodejs-fast-levenshtein</v>
          </cell>
          <cell r="B3309" t="str">
            <v>EPOL</v>
          </cell>
        </row>
        <row r="3310">
          <cell r="A3310" t="str">
            <v>nodejs-faye-websocket</v>
          </cell>
          <cell r="B3310" t="str">
            <v>EPOL</v>
          </cell>
        </row>
        <row r="3311">
          <cell r="A3311" t="str">
            <v>nodejs-figures</v>
          </cell>
          <cell r="B3311" t="str">
            <v>EPOL</v>
          </cell>
        </row>
        <row r="3312">
          <cell r="A3312" t="str">
            <v>nodejs-fileset</v>
          </cell>
          <cell r="B3312" t="str">
            <v>EPOL</v>
          </cell>
        </row>
        <row r="3313">
          <cell r="A3313" t="str">
            <v>nodejs-fill-keys</v>
          </cell>
          <cell r="B3313" t="str">
            <v>EPOL</v>
          </cell>
        </row>
        <row r="3314">
          <cell r="A3314" t="str">
            <v>nodejs-find-up</v>
          </cell>
          <cell r="B3314" t="str">
            <v>EPOL</v>
          </cell>
        </row>
        <row r="3315">
          <cell r="A3315" t="str">
            <v>nodejs-findup-sync</v>
          </cell>
          <cell r="B3315" t="str">
            <v>EPOL</v>
          </cell>
        </row>
        <row r="3316">
          <cell r="A3316" t="str">
            <v>nodejs-for-each</v>
          </cell>
          <cell r="B3316" t="str">
            <v>EPOL</v>
          </cell>
        </row>
        <row r="3317">
          <cell r="A3317" t="str">
            <v>nodejs-foreach</v>
          </cell>
          <cell r="B3317" t="str">
            <v>EPOL</v>
          </cell>
        </row>
        <row r="3318">
          <cell r="A3318" t="str">
            <v>nodejs-forever-agent</v>
          </cell>
          <cell r="B3318" t="str">
            <v>EPOL</v>
          </cell>
        </row>
        <row r="3319">
          <cell r="A3319" t="str">
            <v>nodejs-form-data</v>
          </cell>
          <cell r="B3319" t="str">
            <v>EPOL</v>
          </cell>
        </row>
        <row r="3320">
          <cell r="A3320" t="str">
            <v>nodejs-formatio</v>
          </cell>
          <cell r="B3320" t="str">
            <v>EPOL</v>
          </cell>
        </row>
        <row r="3321">
          <cell r="A3321" t="str">
            <v>nodejs-from</v>
          </cell>
          <cell r="B3321" t="str">
            <v>EPOL</v>
          </cell>
        </row>
        <row r="3322">
          <cell r="A3322" t="str">
            <v>nodejs-fstream</v>
          </cell>
          <cell r="B3322" t="str">
            <v>EPOL</v>
          </cell>
        </row>
        <row r="3323">
          <cell r="A3323" t="str">
            <v>nodejs-function-bind</v>
          </cell>
          <cell r="B3323" t="str">
            <v>EPOL</v>
          </cell>
        </row>
        <row r="3324">
          <cell r="A3324" t="str">
            <v>nodejs-gauge</v>
          </cell>
          <cell r="B3324" t="str">
            <v>EPOL</v>
          </cell>
        </row>
        <row r="3325">
          <cell r="A3325" t="str">
            <v>nodejs-gaze</v>
          </cell>
          <cell r="B3325" t="str">
            <v>EPOL</v>
          </cell>
        </row>
        <row r="3326">
          <cell r="A3326" t="str">
            <v>nodejs-generate-function</v>
          </cell>
          <cell r="B3326" t="str">
            <v>EPOL</v>
          </cell>
        </row>
        <row r="3327">
          <cell r="A3327" t="str">
            <v>nodejs-generate-object-property</v>
          </cell>
          <cell r="B3327" t="str">
            <v>EPOL</v>
          </cell>
        </row>
        <row r="3328">
          <cell r="A3328" t="str">
            <v>nodejs-getobject</v>
          </cell>
          <cell r="B3328" t="str">
            <v>EPOL</v>
          </cell>
        </row>
        <row r="3329">
          <cell r="A3329" t="str">
            <v>nodejs-github-url-from-git</v>
          </cell>
          <cell r="B3329" t="str">
            <v>EPOL</v>
          </cell>
        </row>
        <row r="3330">
          <cell r="A3330" t="str">
            <v>nodejs-glob</v>
          </cell>
          <cell r="B3330" t="str">
            <v>EPOL</v>
          </cell>
        </row>
        <row r="3331">
          <cell r="A3331" t="str">
            <v>nodejs-globule</v>
          </cell>
          <cell r="B3331" t="str">
            <v>EPOL</v>
          </cell>
        </row>
        <row r="3332">
          <cell r="A3332" t="str">
            <v>nodejs-graceful-fs</v>
          </cell>
          <cell r="B3332" t="str">
            <v>EPOL</v>
          </cell>
        </row>
        <row r="3333">
          <cell r="A3333" t="str">
            <v>nodejs-graceful-readlink</v>
          </cell>
          <cell r="B3333" t="str">
            <v>EPOL</v>
          </cell>
        </row>
        <row r="3334">
          <cell r="A3334" t="str">
            <v>nodejs-growl</v>
          </cell>
          <cell r="B3334" t="str">
            <v>EPOL</v>
          </cell>
        </row>
        <row r="3335">
          <cell r="A3335" t="str">
            <v>nodejs-grunt</v>
          </cell>
          <cell r="B3335" t="str">
            <v>EPOL</v>
          </cell>
        </row>
        <row r="3336">
          <cell r="A3336" t="str">
            <v>nodejs-grunt-cli</v>
          </cell>
          <cell r="B3336" t="str">
            <v>EPOL</v>
          </cell>
        </row>
        <row r="3337">
          <cell r="A3337" t="str">
            <v>nodejs-grunt-contrib-clean</v>
          </cell>
          <cell r="B3337" t="str">
            <v>EPOL</v>
          </cell>
        </row>
        <row r="3338">
          <cell r="A3338" t="str">
            <v>nodejs-grunt-contrib-internal</v>
          </cell>
          <cell r="B3338" t="str">
            <v>EPOL</v>
          </cell>
        </row>
        <row r="3339">
          <cell r="A3339" t="str">
            <v>nodejs-grunt-contrib-nodeunit</v>
          </cell>
          <cell r="B3339" t="str">
            <v>EPOL</v>
          </cell>
        </row>
        <row r="3340">
          <cell r="A3340" t="str">
            <v>nodejs-grunt-contrib-uglify</v>
          </cell>
          <cell r="B3340" t="str">
            <v>EPOL</v>
          </cell>
        </row>
        <row r="3341">
          <cell r="A3341" t="str">
            <v>nodejs-grunt-contrib-watch</v>
          </cell>
          <cell r="B3341" t="str">
            <v>EPOL</v>
          </cell>
        </row>
        <row r="3342">
          <cell r="A3342" t="str">
            <v>nodejs-grunt-known-options</v>
          </cell>
          <cell r="B3342" t="str">
            <v>EPOL</v>
          </cell>
        </row>
        <row r="3343">
          <cell r="A3343" t="str">
            <v>nodejs-grunt-legacy-log</v>
          </cell>
          <cell r="B3343" t="str">
            <v>EPOL</v>
          </cell>
        </row>
        <row r="3344">
          <cell r="A3344" t="str">
            <v>nodejs-grunt-legacy-log-utils</v>
          </cell>
          <cell r="B3344" t="str">
            <v>EPOL</v>
          </cell>
        </row>
        <row r="3345">
          <cell r="A3345" t="str">
            <v>nodejs-grunt-legacy-util</v>
          </cell>
          <cell r="B3345" t="str">
            <v>EPOL</v>
          </cell>
        </row>
        <row r="3346">
          <cell r="A3346" t="str">
            <v>nodejs-gzip-size</v>
          </cell>
          <cell r="B3346" t="str">
            <v>EPOL</v>
          </cell>
        </row>
        <row r="3347">
          <cell r="A3347" t="str">
            <v>nodejs-handlebars</v>
          </cell>
          <cell r="B3347" t="str">
            <v>EPOL</v>
          </cell>
        </row>
        <row r="3348">
          <cell r="A3348" t="str">
            <v>nodejs-har-validator</v>
          </cell>
          <cell r="B3348" t="str">
            <v>EPOL</v>
          </cell>
        </row>
        <row r="3349">
          <cell r="A3349" t="str">
            <v>nodejs-has</v>
          </cell>
          <cell r="B3349" t="str">
            <v>EPOL</v>
          </cell>
        </row>
        <row r="3350">
          <cell r="A3350" t="str">
            <v>nodejs-has-ansi</v>
          </cell>
          <cell r="B3350" t="str">
            <v>EPOL</v>
          </cell>
        </row>
        <row r="3351">
          <cell r="A3351" t="str">
            <v>nodejs-has-color</v>
          </cell>
          <cell r="B3351" t="str">
            <v>EPOL</v>
          </cell>
        </row>
        <row r="3352">
          <cell r="A3352" t="str">
            <v>nodejs-has-flag</v>
          </cell>
          <cell r="B3352" t="str">
            <v>EPOL</v>
          </cell>
        </row>
        <row r="3353">
          <cell r="A3353" t="str">
            <v>nodejs-has-symbols</v>
          </cell>
          <cell r="B3353" t="str">
            <v>EPOL</v>
          </cell>
        </row>
        <row r="3354">
          <cell r="A3354" t="str">
            <v>nodejs-has-unicode</v>
          </cell>
          <cell r="B3354" t="str">
            <v>EPOL</v>
          </cell>
        </row>
        <row r="3355">
          <cell r="A3355" t="str">
            <v>nodejs-hash_file</v>
          </cell>
          <cell r="B3355" t="str">
            <v>EPOL</v>
          </cell>
        </row>
        <row r="3356">
          <cell r="A3356" t="str">
            <v>nodejs-hashish</v>
          </cell>
          <cell r="B3356" t="str">
            <v>EPOL</v>
          </cell>
        </row>
        <row r="3357">
          <cell r="A3357" t="str">
            <v>nodejs-hawk</v>
          </cell>
          <cell r="B3357" t="str">
            <v>EPOL</v>
          </cell>
        </row>
        <row r="3358">
          <cell r="A3358" t="str">
            <v>nodejs-heap</v>
          </cell>
          <cell r="B3358" t="str">
            <v>EPOL</v>
          </cell>
        </row>
        <row r="3359">
          <cell r="A3359" t="str">
            <v>nodejs-hoek</v>
          </cell>
          <cell r="B3359" t="str">
            <v>EPOL</v>
          </cell>
        </row>
        <row r="3360">
          <cell r="A3360" t="str">
            <v>nodejs-hooker</v>
          </cell>
          <cell r="B3360" t="str">
            <v>EPOL</v>
          </cell>
        </row>
        <row r="3361">
          <cell r="A3361" t="str">
            <v>nodejs-hosted-git-info</v>
          </cell>
          <cell r="B3361" t="str">
            <v>EPOL</v>
          </cell>
        </row>
        <row r="3362">
          <cell r="A3362" t="str">
            <v>nodejs-http-signature</v>
          </cell>
          <cell r="B3362" t="str">
            <v>EPOL</v>
          </cell>
        </row>
        <row r="3363">
          <cell r="A3363" t="str">
            <v>nodejs-iconv</v>
          </cell>
          <cell r="B3363" t="str">
            <v>EPOL</v>
          </cell>
        </row>
        <row r="3364">
          <cell r="A3364" t="str">
            <v>nodejs-iconv-lite</v>
          </cell>
          <cell r="B3364" t="str">
            <v>EPOL</v>
          </cell>
        </row>
        <row r="3365">
          <cell r="A3365" t="str">
            <v>nodejs-image-size</v>
          </cell>
          <cell r="B3365" t="str">
            <v>EPOL</v>
          </cell>
        </row>
        <row r="3366">
          <cell r="A3366" t="str">
            <v>nodejs-inflight</v>
          </cell>
          <cell r="B3366" t="str">
            <v>EPOL</v>
          </cell>
        </row>
        <row r="3367">
          <cell r="A3367" t="str">
            <v>nodejs-inherits</v>
          </cell>
          <cell r="B3367" t="str">
            <v>EPOL</v>
          </cell>
        </row>
        <row r="3368">
          <cell r="A3368" t="str">
            <v>nodejs-inherits1</v>
          </cell>
          <cell r="B3368" t="str">
            <v>EPOL</v>
          </cell>
        </row>
        <row r="3369">
          <cell r="A3369" t="str">
            <v>nodejs-interpret</v>
          </cell>
          <cell r="B3369" t="str">
            <v>EPOL</v>
          </cell>
        </row>
        <row r="3370">
          <cell r="A3370" t="str">
            <v>nodejs-is</v>
          </cell>
          <cell r="B3370" t="str">
            <v>EPOL</v>
          </cell>
        </row>
        <row r="3371">
          <cell r="A3371" t="str">
            <v>nodejs-is-builtin-module</v>
          </cell>
          <cell r="B3371" t="str">
            <v>EPOL</v>
          </cell>
        </row>
        <row r="3372">
          <cell r="A3372" t="str">
            <v>nodejs-is-callable</v>
          </cell>
          <cell r="B3372" t="str">
            <v>EPOL</v>
          </cell>
        </row>
        <row r="3373">
          <cell r="A3373" t="str">
            <v>nodejs-is-date-object</v>
          </cell>
          <cell r="B3373" t="str">
            <v>EPOL</v>
          </cell>
        </row>
        <row r="3374">
          <cell r="A3374" t="str">
            <v>nodejs-is-function</v>
          </cell>
          <cell r="B3374" t="str">
            <v>EPOL</v>
          </cell>
        </row>
        <row r="3375">
          <cell r="A3375" t="str">
            <v>nodejs-is-my-json-valid</v>
          </cell>
          <cell r="B3375" t="str">
            <v>EPOL</v>
          </cell>
        </row>
        <row r="3376">
          <cell r="A3376" t="str">
            <v>nodejs-is-object</v>
          </cell>
          <cell r="B3376" t="str">
            <v>EPOL</v>
          </cell>
        </row>
        <row r="3377">
          <cell r="A3377" t="str">
            <v>nodejs-is-property</v>
          </cell>
          <cell r="B3377" t="str">
            <v>EPOL</v>
          </cell>
        </row>
        <row r="3378">
          <cell r="A3378" t="str">
            <v>nodejs-is-regex</v>
          </cell>
          <cell r="B3378" t="str">
            <v>EPOL</v>
          </cell>
        </row>
        <row r="3379">
          <cell r="A3379" t="str">
            <v>nodejs-is-symbol</v>
          </cell>
          <cell r="B3379" t="str">
            <v>EPOL</v>
          </cell>
        </row>
        <row r="3380">
          <cell r="A3380" t="str">
            <v>nodejs-is-typedarray</v>
          </cell>
          <cell r="B3380" t="str">
            <v>EPOL</v>
          </cell>
        </row>
        <row r="3381">
          <cell r="A3381" t="str">
            <v>nodejs-isarray</v>
          </cell>
          <cell r="B3381" t="str">
            <v>EPOL</v>
          </cell>
        </row>
        <row r="3382">
          <cell r="A3382" t="str">
            <v>nodejs-isexe</v>
          </cell>
          <cell r="B3382" t="str">
            <v>EPOL</v>
          </cell>
        </row>
        <row r="3383">
          <cell r="A3383" t="str">
            <v>nodejs-isstream</v>
          </cell>
          <cell r="B3383" t="str">
            <v>EPOL</v>
          </cell>
        </row>
        <row r="3384">
          <cell r="A3384" t="str">
            <v>nodejs-istanbul</v>
          </cell>
          <cell r="B3384" t="str">
            <v>EPOL</v>
          </cell>
        </row>
        <row r="3385">
          <cell r="A3385" t="str">
            <v>nodejs-jade</v>
          </cell>
          <cell r="B3385" t="str">
            <v>EPOL</v>
          </cell>
        </row>
        <row r="3386">
          <cell r="A3386" t="str">
            <v>nodejs-jison</v>
          </cell>
          <cell r="B3386" t="str">
            <v>EPOL</v>
          </cell>
        </row>
        <row r="3387">
          <cell r="A3387" t="str">
            <v>nodejs-jison-lex</v>
          </cell>
          <cell r="B3387" t="str">
            <v>EPOL</v>
          </cell>
        </row>
        <row r="3388">
          <cell r="A3388" t="str">
            <v>nodejs-jju</v>
          </cell>
          <cell r="B3388" t="str">
            <v>EPOL</v>
          </cell>
        </row>
        <row r="3389">
          <cell r="A3389" t="str">
            <v>nodejs-js-yaml</v>
          </cell>
          <cell r="B3389" t="str">
            <v>EPOL</v>
          </cell>
        </row>
        <row r="3390">
          <cell r="A3390" t="str">
            <v>nodejs-json-diff</v>
          </cell>
          <cell r="B3390" t="str">
            <v>EPOL</v>
          </cell>
        </row>
        <row r="3391">
          <cell r="A3391" t="str">
            <v>nodejs-json-parse-helpfulerror</v>
          </cell>
          <cell r="B3391" t="str">
            <v>EPOL</v>
          </cell>
        </row>
        <row r="3392">
          <cell r="A3392" t="str">
            <v>nodejs-json-stringify-safe</v>
          </cell>
          <cell r="B3392" t="str">
            <v>EPOL</v>
          </cell>
        </row>
        <row r="3393">
          <cell r="A3393" t="str">
            <v>nodejs-jsonify</v>
          </cell>
          <cell r="B3393" t="str">
            <v>EPOL</v>
          </cell>
        </row>
        <row r="3394">
          <cell r="A3394" t="str">
            <v>nodejs-jsonpointer</v>
          </cell>
          <cell r="B3394" t="str">
            <v>EPOL</v>
          </cell>
        </row>
        <row r="3395">
          <cell r="A3395" t="str">
            <v>nodejs-jsonselect</v>
          </cell>
          <cell r="B3395" t="str">
            <v>EPOL</v>
          </cell>
        </row>
        <row r="3396">
          <cell r="A3396" t="str">
            <v>nodejs-less</v>
          </cell>
          <cell r="B3396" t="str">
            <v>EPOL</v>
          </cell>
        </row>
        <row r="3397">
          <cell r="A3397" t="str">
            <v>nodejs-less-plugin-clean-css</v>
          </cell>
          <cell r="B3397" t="str">
            <v>EPOL</v>
          </cell>
        </row>
        <row r="3398">
          <cell r="A3398" t="str">
            <v>nodejs-levn</v>
          </cell>
          <cell r="B3398" t="str">
            <v>EPOL</v>
          </cell>
        </row>
        <row r="3399">
          <cell r="A3399" t="str">
            <v>nodejs-lex-parser</v>
          </cell>
          <cell r="B3399" t="str">
            <v>EPOL</v>
          </cell>
        </row>
        <row r="3400">
          <cell r="A3400" t="str">
            <v>nodejs-load-grunt-tasks</v>
          </cell>
          <cell r="B3400" t="str">
            <v>EPOL</v>
          </cell>
        </row>
        <row r="3401">
          <cell r="A3401" t="str">
            <v>nodejs-locate-path</v>
          </cell>
          <cell r="B3401" t="str">
            <v>EPOL</v>
          </cell>
        </row>
        <row r="3402">
          <cell r="A3402" t="str">
            <v>nodejs-lolex</v>
          </cell>
          <cell r="B3402" t="str">
            <v>EPOL</v>
          </cell>
        </row>
        <row r="3403">
          <cell r="A3403" t="str">
            <v>nodejs-lru-queue</v>
          </cell>
          <cell r="B3403" t="str">
            <v>EPOL</v>
          </cell>
        </row>
        <row r="3404">
          <cell r="A3404" t="str">
            <v>nodejs-make-arrow-function</v>
          </cell>
          <cell r="B3404" t="str">
            <v>EPOL</v>
          </cell>
        </row>
        <row r="3405">
          <cell r="A3405" t="str">
            <v>nodejs-make-generator-function</v>
          </cell>
          <cell r="B3405" t="str">
            <v>EPOL</v>
          </cell>
        </row>
        <row r="3406">
          <cell r="A3406" t="str">
            <v>nodejs-maxmin</v>
          </cell>
          <cell r="B3406" t="str">
            <v>EPOL</v>
          </cell>
        </row>
        <row r="3407">
          <cell r="A3407" t="str">
            <v>nodejs-mdurl</v>
          </cell>
          <cell r="B3407" t="str">
            <v>EPOL</v>
          </cell>
        </row>
        <row r="3408">
          <cell r="A3408" t="str">
            <v>nodejs-memoizee</v>
          </cell>
          <cell r="B3408" t="str">
            <v>EPOL</v>
          </cell>
        </row>
        <row r="3409">
          <cell r="A3409" t="str">
            <v>nodejs-merge-descriptors</v>
          </cell>
          <cell r="B3409" t="str">
            <v>EPOL</v>
          </cell>
        </row>
        <row r="3410">
          <cell r="A3410" t="str">
            <v>nodejs-mime</v>
          </cell>
          <cell r="B3410" t="str">
            <v>EPOL</v>
          </cell>
        </row>
        <row r="3411">
          <cell r="A3411" t="str">
            <v>nodejs-mime-db</v>
          </cell>
          <cell r="B3411" t="str">
            <v>EPOL</v>
          </cell>
        </row>
        <row r="3412">
          <cell r="A3412" t="str">
            <v>nodejs-mime-types</v>
          </cell>
          <cell r="B3412" t="str">
            <v>EPOL</v>
          </cell>
        </row>
        <row r="3413">
          <cell r="A3413" t="str">
            <v>nodejs-minimatch</v>
          </cell>
          <cell r="B3413" t="str">
            <v>EPOL</v>
          </cell>
        </row>
        <row r="3414">
          <cell r="A3414" t="str">
            <v>nodejs-minimist</v>
          </cell>
          <cell r="B3414" t="str">
            <v>EPOL</v>
          </cell>
        </row>
        <row r="3415">
          <cell r="A3415" t="str">
            <v>nodejs-mkdirp</v>
          </cell>
          <cell r="B3415" t="str">
            <v>EPOL</v>
          </cell>
        </row>
        <row r="3416">
          <cell r="A3416" t="str">
            <v>nodejs-mock-fs</v>
          </cell>
          <cell r="B3416" t="str">
            <v>EPOL</v>
          </cell>
        </row>
        <row r="3417">
          <cell r="A3417" t="str">
            <v>nodejs-module-not-found-error</v>
          </cell>
          <cell r="B3417" t="str">
            <v>EPOL</v>
          </cell>
        </row>
        <row r="3418">
          <cell r="A3418" t="str">
            <v>nodejs-monocle</v>
          </cell>
          <cell r="B3418" t="str">
            <v>EPOL</v>
          </cell>
        </row>
        <row r="3419">
          <cell r="A3419" t="str">
            <v>nodejs-ms</v>
          </cell>
          <cell r="B3419" t="str">
            <v>EPOL</v>
          </cell>
        </row>
        <row r="3420">
          <cell r="A3420" t="str">
            <v>nodejs-multimatch</v>
          </cell>
          <cell r="B3420" t="str">
            <v>EPOL</v>
          </cell>
        </row>
        <row r="3421">
          <cell r="A3421" t="str">
            <v>nodejs-nan</v>
          </cell>
          <cell r="B3421" t="str">
            <v>EPOL</v>
          </cell>
        </row>
        <row r="3422">
          <cell r="A3422" t="str">
            <v>nodejs-nan0</v>
          </cell>
          <cell r="B3422" t="str">
            <v>EPOL</v>
          </cell>
        </row>
        <row r="3423">
          <cell r="A3423" t="str">
            <v>nodejs-nan1</v>
          </cell>
          <cell r="B3423" t="str">
            <v>EPOL</v>
          </cell>
        </row>
        <row r="3424">
          <cell r="A3424" t="str">
            <v>nodejs-next-tick</v>
          </cell>
          <cell r="B3424" t="str">
            <v>EPOL</v>
          </cell>
        </row>
        <row r="3425">
          <cell r="A3425" t="str">
            <v>nodejs-node-uuid</v>
          </cell>
          <cell r="B3425" t="str">
            <v>EPOL</v>
          </cell>
        </row>
        <row r="3426">
          <cell r="A3426" t="str">
            <v>nodejs-nomnom</v>
          </cell>
          <cell r="B3426" t="str">
            <v>EPOL</v>
          </cell>
        </row>
        <row r="3427">
          <cell r="A3427" t="str">
            <v>nodejs-nopt</v>
          </cell>
          <cell r="B3427" t="str">
            <v>EPOL</v>
          </cell>
        </row>
        <row r="3428">
          <cell r="A3428" t="str">
            <v>nodejs-noptify</v>
          </cell>
          <cell r="B3428" t="str">
            <v>EPOL</v>
          </cell>
        </row>
        <row r="3429">
          <cell r="A3429" t="str">
            <v>nodejs-normalize-package-data</v>
          </cell>
          <cell r="B3429" t="str">
            <v>EPOL</v>
          </cell>
        </row>
        <row r="3430">
          <cell r="A3430" t="str">
            <v>nodejs-npmlog</v>
          </cell>
          <cell r="B3430" t="str">
            <v>EPOL</v>
          </cell>
        </row>
        <row r="3431">
          <cell r="A3431" t="str">
            <v>nodejs-oauth-sign</v>
          </cell>
          <cell r="B3431" t="str">
            <v>EPOL</v>
          </cell>
        </row>
        <row r="3432">
          <cell r="A3432" t="str">
            <v>nodejs-object-assign</v>
          </cell>
          <cell r="B3432" t="str">
            <v>EPOL</v>
          </cell>
        </row>
        <row r="3433">
          <cell r="A3433" t="str">
            <v>nodejs-object-dot-assign</v>
          </cell>
          <cell r="B3433" t="str">
            <v>EPOL</v>
          </cell>
        </row>
        <row r="3434">
          <cell r="A3434" t="str">
            <v>nodejs-object-inspect</v>
          </cell>
          <cell r="B3434" t="str">
            <v>EPOL</v>
          </cell>
        </row>
        <row r="3435">
          <cell r="A3435" t="str">
            <v>nodejs-object-is</v>
          </cell>
          <cell r="B3435" t="str">
            <v>EPOL</v>
          </cell>
        </row>
        <row r="3436">
          <cell r="A3436" t="str">
            <v>nodejs-object-keys</v>
          </cell>
          <cell r="B3436" t="str">
            <v>EPOL</v>
          </cell>
        </row>
        <row r="3437">
          <cell r="A3437" t="str">
            <v>nodejs-once</v>
          </cell>
          <cell r="B3437" t="str">
            <v>EPOL</v>
          </cell>
        </row>
        <row r="3438">
          <cell r="A3438" t="str">
            <v>nodejs-optimist</v>
          </cell>
          <cell r="B3438" t="str">
            <v>EPOL</v>
          </cell>
        </row>
        <row r="3439">
          <cell r="A3439" t="str">
            <v>nodejs-optionator</v>
          </cell>
          <cell r="B3439" t="str">
            <v>EPOL</v>
          </cell>
        </row>
        <row r="3440">
          <cell r="A3440" t="str">
            <v>nodejs-os-homedir</v>
          </cell>
          <cell r="B3440" t="str">
            <v>EPOL</v>
          </cell>
        </row>
        <row r="3441">
          <cell r="A3441" t="str">
            <v>nodejs-os-tmpdir</v>
          </cell>
          <cell r="B3441" t="str">
            <v>EPOL</v>
          </cell>
        </row>
        <row r="3442">
          <cell r="A3442" t="str">
            <v>nodejs-osenv</v>
          </cell>
          <cell r="B3442" t="str">
            <v>EPOL</v>
          </cell>
        </row>
        <row r="3443">
          <cell r="A3443" t="str">
            <v>nodejs-p-limit</v>
          </cell>
          <cell r="B3443" t="str">
            <v>EPOL</v>
          </cell>
        </row>
        <row r="3444">
          <cell r="A3444" t="str">
            <v>nodejs-p-locate</v>
          </cell>
          <cell r="B3444" t="str">
            <v>EPOL</v>
          </cell>
        </row>
        <row r="3445">
          <cell r="A3445" t="str">
            <v>nodejs-package</v>
          </cell>
          <cell r="B3445" t="str">
            <v>EPOL</v>
          </cell>
        </row>
        <row r="3446">
          <cell r="A3446" t="str">
            <v>nodejs-paperboy</v>
          </cell>
          <cell r="B3446" t="str">
            <v>EPOL</v>
          </cell>
        </row>
        <row r="3447">
          <cell r="A3447" t="str">
            <v>nodejs-path-array</v>
          </cell>
          <cell r="B3447" t="str">
            <v>EPOL</v>
          </cell>
        </row>
        <row r="3448">
          <cell r="A3448" t="str">
            <v>nodejs-path-exists</v>
          </cell>
          <cell r="B3448" t="str">
            <v>EPOL</v>
          </cell>
        </row>
        <row r="3449">
          <cell r="A3449" t="str">
            <v>nodejs-path-is-absolute</v>
          </cell>
          <cell r="B3449" t="str">
            <v>EPOL</v>
          </cell>
        </row>
        <row r="3450">
          <cell r="A3450" t="str">
            <v>nodejs-path-parse</v>
          </cell>
          <cell r="B3450" t="str">
            <v>EPOL</v>
          </cell>
        </row>
        <row r="3451">
          <cell r="A3451" t="str">
            <v>nodejs-pinkie</v>
          </cell>
          <cell r="B3451" t="str">
            <v>EPOL</v>
          </cell>
        </row>
        <row r="3452">
          <cell r="A3452" t="str">
            <v>nodejs-pinkie-promise</v>
          </cell>
          <cell r="B3452" t="str">
            <v>EPOL</v>
          </cell>
        </row>
        <row r="3453">
          <cell r="A3453" t="str">
            <v>nodejs-pkg-up</v>
          </cell>
          <cell r="B3453" t="str">
            <v>EPOL</v>
          </cell>
        </row>
        <row r="3454">
          <cell r="A3454" t="str">
            <v>nodejs-prelude-ls</v>
          </cell>
          <cell r="B3454" t="str">
            <v>EPOL</v>
          </cell>
        </row>
        <row r="3455">
          <cell r="A3455" t="str">
            <v>nodejs-pretty-bytes</v>
          </cell>
          <cell r="B3455" t="str">
            <v>EPOL</v>
          </cell>
        </row>
        <row r="3456">
          <cell r="A3456" t="str">
            <v>nodejs-process-nextick-args</v>
          </cell>
          <cell r="B3456" t="str">
            <v>EPOL</v>
          </cell>
        </row>
        <row r="3457">
          <cell r="A3457" t="str">
            <v>nodejs-promise</v>
          </cell>
          <cell r="B3457" t="str">
            <v>EPOL</v>
          </cell>
        </row>
        <row r="3458">
          <cell r="A3458" t="str">
            <v>nodejs-promises-aplus-tests</v>
          </cell>
          <cell r="B3458" t="str">
            <v>EPOL</v>
          </cell>
        </row>
        <row r="3459">
          <cell r="A3459" t="str">
            <v>nodejs-proxyquire</v>
          </cell>
          <cell r="B3459" t="str">
            <v>EPOL</v>
          </cell>
        </row>
        <row r="3460">
          <cell r="A3460" t="str">
            <v>nodejs-qs</v>
          </cell>
          <cell r="B3460" t="str">
            <v>EPOL</v>
          </cell>
        </row>
        <row r="3461">
          <cell r="A3461" t="str">
            <v>nodejs-raw-body</v>
          </cell>
          <cell r="B3461" t="str">
            <v>EPOL</v>
          </cell>
        </row>
        <row r="3462">
          <cell r="A3462" t="str">
            <v>nodejs-read-package-json</v>
          </cell>
          <cell r="B3462" t="str">
            <v>EPOL</v>
          </cell>
        </row>
        <row r="3463">
          <cell r="A3463" t="str">
            <v>nodejs-readable-stream</v>
          </cell>
          <cell r="B3463" t="str">
            <v>EPOL</v>
          </cell>
        </row>
        <row r="3464">
          <cell r="A3464" t="str">
            <v>nodejs-readdirp</v>
          </cell>
          <cell r="B3464" t="str">
            <v>EPOL</v>
          </cell>
        </row>
        <row r="3465">
          <cell r="A3465" t="str">
            <v>nodejs-rechoir</v>
          </cell>
          <cell r="B3465" t="str">
            <v>EPOL</v>
          </cell>
        </row>
        <row r="3466">
          <cell r="A3466" t="str">
            <v>nodejs-replace-require-self</v>
          </cell>
          <cell r="B3466" t="str">
            <v>EPOL</v>
          </cell>
        </row>
        <row r="3467">
          <cell r="A3467" t="str">
            <v>nodejs-request</v>
          </cell>
          <cell r="B3467" t="str">
            <v>EPOL</v>
          </cell>
        </row>
        <row r="3468">
          <cell r="A3468" t="str">
            <v>nodejs-require-directory</v>
          </cell>
          <cell r="B3468" t="str">
            <v>EPOL</v>
          </cell>
        </row>
        <row r="3469">
          <cell r="A3469" t="str">
            <v>nodejs-require-inject</v>
          </cell>
          <cell r="B3469" t="str">
            <v>EPOL</v>
          </cell>
        </row>
        <row r="3470">
          <cell r="A3470" t="str">
            <v>nodejs-require-uncached</v>
          </cell>
          <cell r="B3470" t="str">
            <v>EPOL</v>
          </cell>
        </row>
        <row r="3471">
          <cell r="A3471" t="str">
            <v>nodejs-requirejs</v>
          </cell>
          <cell r="B3471" t="str">
            <v>EPOL</v>
          </cell>
        </row>
        <row r="3472">
          <cell r="A3472" t="str">
            <v>nodejs-resolve</v>
          </cell>
          <cell r="B3472" t="str">
            <v>EPOL</v>
          </cell>
        </row>
        <row r="3473">
          <cell r="A3473" t="str">
            <v>nodejs-resolve-from</v>
          </cell>
          <cell r="B3473" t="str">
            <v>EPOL</v>
          </cell>
        </row>
        <row r="3474">
          <cell r="A3474" t="str">
            <v>nodejs-resolve-pkg</v>
          </cell>
          <cell r="B3474" t="str">
            <v>EPOL</v>
          </cell>
        </row>
        <row r="3475">
          <cell r="A3475" t="str">
            <v>nodejs-resumer</v>
          </cell>
          <cell r="B3475" t="str">
            <v>EPOL</v>
          </cell>
        </row>
        <row r="3476">
          <cell r="A3476" t="str">
            <v>nodejs-rimraf</v>
          </cell>
          <cell r="B3476" t="str">
            <v>EPOL</v>
          </cell>
        </row>
        <row r="3477">
          <cell r="A3477" t="str">
            <v>nodejs-rollup</v>
          </cell>
          <cell r="B3477" t="str">
            <v>EPOL</v>
          </cell>
        </row>
        <row r="3478">
          <cell r="A3478" t="str">
            <v>nodejs-runforcover</v>
          </cell>
          <cell r="B3478" t="str">
            <v>EPOL</v>
          </cell>
        </row>
        <row r="3479">
          <cell r="A3479" t="str">
            <v>nodejs-safe-buffer</v>
          </cell>
          <cell r="B3479" t="str">
            <v>EPOL</v>
          </cell>
        </row>
        <row r="3480">
          <cell r="A3480" t="str">
            <v>nodejs-samsam</v>
          </cell>
          <cell r="B3480" t="str">
            <v>EPOL</v>
          </cell>
        </row>
        <row r="3481">
          <cell r="A3481" t="str">
            <v>nodejs-semver</v>
          </cell>
          <cell r="B3481" t="str">
            <v>EPOL</v>
          </cell>
        </row>
        <row r="3482">
          <cell r="A3482" t="str">
            <v>nodejs-set-immediate-shim</v>
          </cell>
          <cell r="B3482" t="str">
            <v>EPOL</v>
          </cell>
        </row>
        <row r="3483">
          <cell r="A3483" t="str">
            <v>nodejs-shelljs</v>
          </cell>
          <cell r="B3483" t="str">
            <v>EPOL</v>
          </cell>
        </row>
        <row r="3484">
          <cell r="A3484" t="str">
            <v>nodejs-should</v>
          </cell>
          <cell r="B3484" t="str">
            <v>EPOL</v>
          </cell>
        </row>
        <row r="3485">
          <cell r="A3485" t="str">
            <v>nodejs-should-equal</v>
          </cell>
          <cell r="B3485" t="str">
            <v>EPOL</v>
          </cell>
        </row>
        <row r="3486">
          <cell r="A3486" t="str">
            <v>nodejs-should-format</v>
          </cell>
          <cell r="B3486" t="str">
            <v>EPOL</v>
          </cell>
        </row>
        <row r="3487">
          <cell r="A3487" t="str">
            <v>nodejs-should-type</v>
          </cell>
          <cell r="B3487" t="str">
            <v>EPOL</v>
          </cell>
        </row>
        <row r="3488">
          <cell r="A3488" t="str">
            <v>nodejs-simple-assert</v>
          </cell>
          <cell r="B3488" t="str">
            <v>EPOL</v>
          </cell>
        </row>
        <row r="3489">
          <cell r="A3489" t="str">
            <v>nodejs-sinon</v>
          </cell>
          <cell r="B3489" t="str">
            <v>EPOL</v>
          </cell>
        </row>
        <row r="3490">
          <cell r="A3490" t="str">
            <v>nodejs-slide</v>
          </cell>
          <cell r="B3490" t="str">
            <v>EPOL</v>
          </cell>
        </row>
        <row r="3491">
          <cell r="A3491" t="str">
            <v>nodejs-sntp</v>
          </cell>
          <cell r="B3491" t="str">
            <v>EPOL</v>
          </cell>
        </row>
        <row r="3492">
          <cell r="A3492" t="str">
            <v>nodejs-source-map</v>
          </cell>
          <cell r="B3492" t="str">
            <v>EPOL</v>
          </cell>
        </row>
        <row r="3493">
          <cell r="A3493" t="str">
            <v>nodejs-source-map-support</v>
          </cell>
          <cell r="B3493" t="str">
            <v>EPOL</v>
          </cell>
        </row>
        <row r="3494">
          <cell r="A3494" t="str">
            <v>nodejs-spdx-correct</v>
          </cell>
          <cell r="B3494" t="str">
            <v>EPOL</v>
          </cell>
        </row>
        <row r="3495">
          <cell r="A3495" t="str">
            <v>nodejs-spdx-exceptions</v>
          </cell>
          <cell r="B3495" t="str">
            <v>EPOL</v>
          </cell>
        </row>
        <row r="3496">
          <cell r="A3496" t="str">
            <v>nodejs-spdx-expression-parse</v>
          </cell>
          <cell r="B3496" t="str">
            <v>EPOL</v>
          </cell>
        </row>
        <row r="3497">
          <cell r="A3497" t="str">
            <v>nodejs-spdx-license-ids</v>
          </cell>
          <cell r="B3497" t="str">
            <v>EPOL</v>
          </cell>
        </row>
        <row r="3498">
          <cell r="A3498" t="str">
            <v>nodejs-sprintf-js</v>
          </cell>
          <cell r="B3498" t="str">
            <v>EPOL</v>
          </cell>
        </row>
        <row r="3499">
          <cell r="A3499" t="str">
            <v>nodejs-stream-replace</v>
          </cell>
          <cell r="B3499" t="str">
            <v>EPOL</v>
          </cell>
        </row>
        <row r="3500">
          <cell r="A3500" t="str">
            <v>nodejs-string</v>
          </cell>
          <cell r="B3500" t="str">
            <v>EPOL</v>
          </cell>
        </row>
        <row r="3501">
          <cell r="A3501" t="str">
            <v>nodejs-string-dot-prototype-dot-repeat</v>
          </cell>
          <cell r="B3501" t="str">
            <v>EPOL</v>
          </cell>
        </row>
        <row r="3502">
          <cell r="A3502" t="str">
            <v>nodejs-string-dot-prototype-dot-trim</v>
          </cell>
          <cell r="B3502" t="str">
            <v>EPOL</v>
          </cell>
        </row>
        <row r="3503">
          <cell r="A3503" t="str">
            <v>nodejs-string_decoder</v>
          </cell>
          <cell r="B3503" t="str">
            <v>EPOL</v>
          </cell>
        </row>
        <row r="3504">
          <cell r="A3504" t="str">
            <v>nodejs-stringstream</v>
          </cell>
          <cell r="B3504" t="str">
            <v>EPOL</v>
          </cell>
        </row>
        <row r="3505">
          <cell r="A3505" t="str">
            <v>nodejs-strip-ansi</v>
          </cell>
          <cell r="B3505" t="str">
            <v>EPOL</v>
          </cell>
        </row>
        <row r="3506">
          <cell r="A3506" t="str">
            <v>nodejs-strip-json-comments</v>
          </cell>
          <cell r="B3506" t="str">
            <v>EPOL</v>
          </cell>
        </row>
        <row r="3507">
          <cell r="A3507" t="str">
            <v>nodejs-supports-color</v>
          </cell>
          <cell r="B3507" t="str">
            <v>EPOL</v>
          </cell>
        </row>
        <row r="3508">
          <cell r="A3508" t="str">
            <v>nodejs-tap</v>
          </cell>
          <cell r="B3508" t="str">
            <v>EPOL</v>
          </cell>
        </row>
        <row r="3509">
          <cell r="A3509" t="str">
            <v>nodejs-tap-parser</v>
          </cell>
          <cell r="B3509" t="str">
            <v>EPOL</v>
          </cell>
        </row>
        <row r="3510">
          <cell r="A3510" t="str">
            <v>nodejs-tape</v>
          </cell>
          <cell r="B3510" t="str">
            <v>EPOL</v>
          </cell>
        </row>
        <row r="3511">
          <cell r="A3511" t="str">
            <v>nodejs-tar</v>
          </cell>
          <cell r="B3511" t="str">
            <v>EPOL</v>
          </cell>
        </row>
        <row r="3512">
          <cell r="A3512" t="str">
            <v>nodejs-temporary</v>
          </cell>
          <cell r="B3512" t="str">
            <v>EPOL</v>
          </cell>
        </row>
        <row r="3513">
          <cell r="A3513" t="str">
            <v>nodejs-test</v>
          </cell>
          <cell r="B3513" t="str">
            <v>EPOL</v>
          </cell>
        </row>
        <row r="3514">
          <cell r="A3514" t="str">
            <v>nodejs-through</v>
          </cell>
          <cell r="B3514" t="str">
            <v>EPOL</v>
          </cell>
        </row>
        <row r="3515">
          <cell r="A3515" t="str">
            <v>nodejs-through2</v>
          </cell>
          <cell r="B3515" t="str">
            <v>EPOL</v>
          </cell>
        </row>
        <row r="3516">
          <cell r="A3516" t="str">
            <v>nodejs-timers-ext</v>
          </cell>
          <cell r="B3516" t="str">
            <v>EPOL</v>
          </cell>
        </row>
        <row r="3517">
          <cell r="A3517" t="str">
            <v>nodejs-tiny-lr-fork</v>
          </cell>
          <cell r="B3517" t="str">
            <v>EPOL</v>
          </cell>
        </row>
        <row r="3518">
          <cell r="A3518" t="str">
            <v>nodejs-tough-cookie</v>
          </cell>
          <cell r="B3518" t="str">
            <v>EPOL</v>
          </cell>
        </row>
        <row r="3519">
          <cell r="A3519" t="str">
            <v>nodejs-transformers</v>
          </cell>
          <cell r="B3519" t="str">
            <v>EPOL</v>
          </cell>
        </row>
        <row r="3520">
          <cell r="A3520" t="str">
            <v>nodejs-traverse</v>
          </cell>
          <cell r="B3520" t="str">
            <v>EPOL</v>
          </cell>
        </row>
        <row r="3521">
          <cell r="A3521" t="str">
            <v>nodejs-tunnel-agent</v>
          </cell>
          <cell r="B3521" t="str">
            <v>EPOL</v>
          </cell>
        </row>
        <row r="3522">
          <cell r="A3522" t="str">
            <v>nodejs-type-check</v>
          </cell>
          <cell r="B3522" t="str">
            <v>EPOL</v>
          </cell>
        </row>
        <row r="3523">
          <cell r="A3523" t="str">
            <v>nodejs-type-detect</v>
          </cell>
          <cell r="B3523" t="str">
            <v>EPOL</v>
          </cell>
        </row>
        <row r="3524">
          <cell r="A3524" t="str">
            <v>nodejs-underscore</v>
          </cell>
          <cell r="B3524" t="str">
            <v>EPOL</v>
          </cell>
        </row>
        <row r="3525">
          <cell r="A3525" t="str">
            <v>nodejs-underscore-dot-string</v>
          </cell>
          <cell r="B3525" t="str">
            <v>EPOL</v>
          </cell>
        </row>
        <row r="3526">
          <cell r="A3526" t="str">
            <v>nodejs-unpipe</v>
          </cell>
          <cell r="B3526" t="str">
            <v>EPOL</v>
          </cell>
        </row>
        <row r="3527">
          <cell r="A3527" t="str">
            <v>nodejs-uri-path</v>
          </cell>
          <cell r="B3527" t="str">
            <v>EPOL</v>
          </cell>
        </row>
        <row r="3528">
          <cell r="A3528" t="str">
            <v>nodejs-util</v>
          </cell>
          <cell r="B3528" t="str">
            <v>EPOL</v>
          </cell>
        </row>
        <row r="3529">
          <cell r="A3529" t="str">
            <v>nodejs-util-deprecate</v>
          </cell>
          <cell r="B3529" t="str">
            <v>EPOL</v>
          </cell>
        </row>
        <row r="3530">
          <cell r="A3530" t="str">
            <v>nodejs-validate-npm-package-license</v>
          </cell>
          <cell r="B3530" t="str">
            <v>EPOL</v>
          </cell>
        </row>
        <row r="3531">
          <cell r="A3531" t="str">
            <v>nodejs-vows</v>
          </cell>
          <cell r="B3531" t="str">
            <v>EPOL</v>
          </cell>
        </row>
        <row r="3532">
          <cell r="A3532" t="str">
            <v>nodejs-websocket-driver</v>
          </cell>
          <cell r="B3532" t="str">
            <v>EPOL</v>
          </cell>
        </row>
        <row r="3533">
          <cell r="A3533" t="str">
            <v>nodejs-which</v>
          </cell>
          <cell r="B3533" t="str">
            <v>EPOL</v>
          </cell>
        </row>
        <row r="3534">
          <cell r="A3534" t="str">
            <v>nodejs-window-size</v>
          </cell>
          <cell r="B3534" t="str">
            <v>EPOL</v>
          </cell>
        </row>
        <row r="3535">
          <cell r="A3535" t="str">
            <v>nodejs-with</v>
          </cell>
          <cell r="B3535" t="str">
            <v>EPOL</v>
          </cell>
        </row>
        <row r="3536">
          <cell r="A3536" t="str">
            <v>nodejs-wordwrap</v>
          </cell>
          <cell r="B3536" t="str">
            <v>EPOL</v>
          </cell>
        </row>
        <row r="3537">
          <cell r="A3537" t="str">
            <v>nodejs-wrappy</v>
          </cell>
          <cell r="B3537" t="str">
            <v>EPOL</v>
          </cell>
        </row>
        <row r="3538">
          <cell r="A3538" t="str">
            <v>nodejs-xtend</v>
          </cell>
          <cell r="B3538" t="str">
            <v>EPOL</v>
          </cell>
        </row>
        <row r="3539">
          <cell r="A3539" t="str">
            <v>nodejs-yamlish</v>
          </cell>
          <cell r="B3539" t="str">
            <v>EPOL</v>
          </cell>
        </row>
        <row r="3540">
          <cell r="A3540" t="str">
            <v>nodejs-yargs</v>
          </cell>
          <cell r="B3540" t="str">
            <v>EPOL</v>
          </cell>
        </row>
        <row r="3541">
          <cell r="A3541" t="str">
            <v>nodeunit</v>
          </cell>
          <cell r="B3541" t="str">
            <v>EPOL</v>
          </cell>
        </row>
        <row r="3542">
          <cell r="A3542" t="str">
            <v>nv-codec-headers</v>
          </cell>
          <cell r="B3542" t="str">
            <v>EPOL</v>
          </cell>
        </row>
        <row r="3543">
          <cell r="A3543" t="str">
            <v>nvwa</v>
          </cell>
          <cell r="B3543" t="str">
            <v>EPOL</v>
          </cell>
        </row>
        <row r="3544">
          <cell r="A3544" t="str">
            <v>oath-toolkit</v>
          </cell>
          <cell r="B3544" t="str">
            <v>EPOL</v>
          </cell>
        </row>
        <row r="3545">
          <cell r="A3545" t="str">
            <v>ocaml-camlp4</v>
          </cell>
          <cell r="B3545" t="str">
            <v>EPOL</v>
          </cell>
        </row>
        <row r="3546">
          <cell r="A3546" t="str">
            <v>onboard</v>
          </cell>
          <cell r="B3546" t="str">
            <v>EPOL</v>
          </cell>
        </row>
        <row r="3547">
          <cell r="A3547" t="str">
            <v>openbox</v>
          </cell>
          <cell r="B3547" t="str">
            <v>EPOL</v>
          </cell>
        </row>
        <row r="3548">
          <cell r="A3548" t="str">
            <v>openoffice.org-dict-cs_CZ</v>
          </cell>
          <cell r="B3548" t="str">
            <v>EPOL</v>
          </cell>
        </row>
        <row r="3549">
          <cell r="A3549" t="str">
            <v>pacemaker</v>
          </cell>
          <cell r="B3549" t="str">
            <v>EPOL</v>
          </cell>
        </row>
        <row r="3550">
          <cell r="A3550" t="str">
            <v>papirus-icon-theme</v>
          </cell>
          <cell r="B3550" t="str">
            <v>EPOL</v>
          </cell>
        </row>
        <row r="3551">
          <cell r="A3551" t="str">
            <v>partclone</v>
          </cell>
          <cell r="B3551" t="str">
            <v>EPOL</v>
          </cell>
        </row>
        <row r="3552">
          <cell r="A3552" t="str">
            <v>pcs</v>
          </cell>
          <cell r="B3552" t="str">
            <v>EPOL</v>
          </cell>
        </row>
        <row r="3553">
          <cell r="A3553" t="str">
            <v>peony</v>
          </cell>
          <cell r="B3553" t="str">
            <v>EPOL</v>
          </cell>
        </row>
        <row r="3554">
          <cell r="A3554" t="str">
            <v>peony-extensions</v>
          </cell>
          <cell r="B3554" t="str">
            <v>EPOL</v>
          </cell>
        </row>
        <row r="3555">
          <cell r="A3555" t="str">
            <v>perl-Any-URI-Escape</v>
          </cell>
          <cell r="B3555" t="str">
            <v>EPOL</v>
          </cell>
        </row>
        <row r="3556">
          <cell r="A3556" t="str">
            <v>perl-Class-ISA</v>
          </cell>
          <cell r="B3556" t="str">
            <v>EPOL</v>
          </cell>
        </row>
        <row r="3557">
          <cell r="A3557" t="str">
            <v>perl-Class-Tiny</v>
          </cell>
          <cell r="B3557" t="str">
            <v>EPOL</v>
          </cell>
        </row>
        <row r="3558">
          <cell r="A3558" t="str">
            <v>perl-Config-Tiny</v>
          </cell>
          <cell r="B3558" t="str">
            <v>EPOL</v>
          </cell>
        </row>
        <row r="3559">
          <cell r="A3559" t="str">
            <v>perl-Convert-ASN1</v>
          </cell>
          <cell r="B3559" t="str">
            <v>EPOL</v>
          </cell>
        </row>
        <row r="3560">
          <cell r="A3560" t="str">
            <v>perl-Crypt-X509</v>
          </cell>
          <cell r="B3560" t="str">
            <v>EPOL</v>
          </cell>
        </row>
        <row r="3561">
          <cell r="A3561" t="str">
            <v>perl-Encode-IMAPUTF7</v>
          </cell>
          <cell r="B3561" t="str">
            <v>EPOL</v>
          </cell>
        </row>
        <row r="3562">
          <cell r="A3562" t="str">
            <v>perl-Expect</v>
          </cell>
          <cell r="B3562" t="str">
            <v>EPOL</v>
          </cell>
        </row>
        <row r="3563">
          <cell r="A3563" t="str">
            <v>perl-FCGI</v>
          </cell>
          <cell r="B3563" t="str">
            <v>EPOL</v>
          </cell>
        </row>
        <row r="3564">
          <cell r="A3564" t="str">
            <v>perl-File-chdir</v>
          </cell>
          <cell r="B3564" t="str">
            <v>EPOL</v>
          </cell>
        </row>
        <row r="3565">
          <cell r="A3565" t="str">
            <v>perl-File-CheckTree</v>
          </cell>
          <cell r="B3565" t="str">
            <v>EPOL</v>
          </cell>
        </row>
        <row r="3566">
          <cell r="A3566" t="str">
            <v>perl-IPC-Run</v>
          </cell>
          <cell r="B3566" t="str">
            <v>EPOL</v>
          </cell>
        </row>
        <row r="3567">
          <cell r="A3567" t="str">
            <v>perl-Math-Int64</v>
          </cell>
          <cell r="B3567" t="str">
            <v>EPOL</v>
          </cell>
        </row>
        <row r="3568">
          <cell r="A3568" t="str">
            <v>perl-Pod-Plainer</v>
          </cell>
          <cell r="B3568" t="str">
            <v>EPOL</v>
          </cell>
        </row>
        <row r="3569">
          <cell r="A3569" t="str">
            <v>perl-Test-Output</v>
          </cell>
          <cell r="B3569" t="str">
            <v>EPOL</v>
          </cell>
        </row>
        <row r="3570">
          <cell r="A3570" t="str">
            <v>perl-Test-Regexp</v>
          </cell>
          <cell r="B3570" t="str">
            <v>EPOL</v>
          </cell>
        </row>
        <row r="3571">
          <cell r="A3571" t="str">
            <v>perl-XML-LibXML-PrettyPrint</v>
          </cell>
          <cell r="B3571" t="str">
            <v>EPOL</v>
          </cell>
        </row>
        <row r="3572">
          <cell r="A3572" t="str">
            <v>plasma-breeze</v>
          </cell>
          <cell r="B3572" t="str">
            <v>EPOL</v>
          </cell>
        </row>
        <row r="3573">
          <cell r="A3573" t="str">
            <v>pluma</v>
          </cell>
          <cell r="B3573" t="str">
            <v>EPOL</v>
          </cell>
        </row>
        <row r="3574">
          <cell r="A3574" t="str">
            <v>pmix</v>
          </cell>
          <cell r="B3574" t="str">
            <v>EPOL</v>
          </cell>
        </row>
        <row r="3575">
          <cell r="A3575" t="str">
            <v>pngcrush</v>
          </cell>
          <cell r="B3575" t="str">
            <v>EPOL</v>
          </cell>
        </row>
        <row r="3576">
          <cell r="A3576" t="str">
            <v>polkit-qt-1</v>
          </cell>
          <cell r="B3576" t="str">
            <v>EPOL</v>
          </cell>
        </row>
        <row r="3577">
          <cell r="A3577" t="str">
            <v>python-altgraph</v>
          </cell>
          <cell r="B3577" t="str">
            <v>EPOL</v>
          </cell>
        </row>
        <row r="3578">
          <cell r="A3578" t="str">
            <v>python-boto3</v>
          </cell>
          <cell r="B3578" t="str">
            <v>EPOL</v>
          </cell>
        </row>
        <row r="3579">
          <cell r="A3579" t="str">
            <v>python-botocore</v>
          </cell>
          <cell r="B3579" t="str">
            <v>EPOL</v>
          </cell>
        </row>
        <row r="3580">
          <cell r="A3580" t="str">
            <v>python-cachelib</v>
          </cell>
          <cell r="B3580" t="str">
            <v>EPOL</v>
          </cell>
        </row>
        <row r="3581">
          <cell r="A3581" t="str">
            <v>python-cachetools</v>
          </cell>
          <cell r="B3581" t="str">
            <v>EPOL</v>
          </cell>
        </row>
        <row r="3582">
          <cell r="A3582" t="str">
            <v>python-certifi</v>
          </cell>
          <cell r="B3582" t="str">
            <v>EPOL</v>
          </cell>
        </row>
        <row r="3583">
          <cell r="A3583" t="str">
            <v>python-clufter</v>
          </cell>
          <cell r="B3583" t="str">
            <v>EPOL</v>
          </cell>
        </row>
        <row r="3584">
          <cell r="A3584" t="str">
            <v>python-cpio</v>
          </cell>
          <cell r="B3584" t="str">
            <v>EPOL</v>
          </cell>
        </row>
        <row r="3585">
          <cell r="A3585" t="str">
            <v>python-distutils-extra</v>
          </cell>
          <cell r="B3585" t="str">
            <v>EPOL</v>
          </cell>
        </row>
        <row r="3586">
          <cell r="A3586" t="str">
            <v>python-editor</v>
          </cell>
          <cell r="B3586" t="str">
            <v>EPOL</v>
          </cell>
        </row>
        <row r="3587">
          <cell r="A3587" t="str">
            <v>python-falcon</v>
          </cell>
          <cell r="B3587" t="str">
            <v>EPOL</v>
          </cell>
        </row>
        <row r="3588">
          <cell r="A3588" t="str">
            <v>python-fasteners</v>
          </cell>
          <cell r="B3588" t="str">
            <v>EPOL</v>
          </cell>
        </row>
        <row r="3589">
          <cell r="A3589" t="str">
            <v>python-gssapi</v>
          </cell>
          <cell r="B3589" t="str">
            <v>EPOL</v>
          </cell>
        </row>
        <row r="3590">
          <cell r="A3590" t="str">
            <v>python-gunicorn</v>
          </cell>
          <cell r="B3590" t="str">
            <v>EPOL</v>
          </cell>
        </row>
        <row r="3591">
          <cell r="A3591" t="str">
            <v>python-hpack</v>
          </cell>
          <cell r="B3591" t="str">
            <v>EPOL</v>
          </cell>
        </row>
        <row r="3592">
          <cell r="A3592" t="str">
            <v>python-hyperframe</v>
          </cell>
          <cell r="B3592" t="str">
            <v>EPOL</v>
          </cell>
        </row>
        <row r="3593">
          <cell r="A3593" t="str">
            <v>python-importlib-resources</v>
          </cell>
          <cell r="B3593" t="str">
            <v>EPOL</v>
          </cell>
        </row>
        <row r="3594">
          <cell r="A3594" t="str">
            <v>python-ipython_genutils</v>
          </cell>
          <cell r="B3594" t="str">
            <v>EPOL</v>
          </cell>
        </row>
        <row r="3595">
          <cell r="A3595" t="str">
            <v>python-isodate</v>
          </cell>
          <cell r="B3595" t="str">
            <v>EPOL</v>
          </cell>
        </row>
        <row r="3596">
          <cell r="A3596" t="str">
            <v>python-jaraco-classes</v>
          </cell>
          <cell r="B3596" t="str">
            <v>EPOL</v>
          </cell>
        </row>
        <row r="3597">
          <cell r="A3597" t="str">
            <v>python-josepy</v>
          </cell>
          <cell r="B3597" t="str">
            <v>EPOL</v>
          </cell>
        </row>
        <row r="3598">
          <cell r="A3598" t="str">
            <v>python-jwcrypto</v>
          </cell>
          <cell r="B3598" t="str">
            <v>EPOL</v>
          </cell>
        </row>
        <row r="3599">
          <cell r="A3599" t="str">
            <v>python-kaitaistruct</v>
          </cell>
          <cell r="B3599" t="str">
            <v>EPOL</v>
          </cell>
        </row>
        <row r="3600">
          <cell r="A3600" t="str">
            <v>python-kdcproxy</v>
          </cell>
          <cell r="B3600" t="str">
            <v>EPOL</v>
          </cell>
        </row>
        <row r="3601">
          <cell r="A3601" t="str">
            <v>python-nss</v>
          </cell>
          <cell r="B3601" t="str">
            <v>EPOL</v>
          </cell>
        </row>
        <row r="3602">
          <cell r="A3602" t="str">
            <v>python-oauth2client</v>
          </cell>
          <cell r="B3602" t="str">
            <v>EPOL</v>
          </cell>
        </row>
        <row r="3603">
          <cell r="A3603" t="str">
            <v>python-pkgconfig</v>
          </cell>
          <cell r="B3603" t="str">
            <v>EPOL</v>
          </cell>
        </row>
        <row r="3604">
          <cell r="A3604" t="str">
            <v>python-posix_ipc</v>
          </cell>
          <cell r="B3604" t="str">
            <v>EPOL</v>
          </cell>
        </row>
        <row r="3605">
          <cell r="A3605" t="str">
            <v>python-pycodestyle</v>
          </cell>
          <cell r="B3605" t="str">
            <v>EPOL</v>
          </cell>
        </row>
        <row r="3606">
          <cell r="A3606" t="str">
            <v>python-pyRFC3339</v>
          </cell>
          <cell r="B3606" t="str">
            <v>EPOL</v>
          </cell>
        </row>
        <row r="3607">
          <cell r="A3607" t="str">
            <v>python-pytest-timeout</v>
          </cell>
          <cell r="B3607" t="str">
            <v>EPOL</v>
          </cell>
        </row>
        <row r="3608">
          <cell r="A3608" t="str">
            <v>python-s3transfer</v>
          </cell>
          <cell r="B3608" t="str">
            <v>EPOL</v>
          </cell>
        </row>
        <row r="3609">
          <cell r="A3609" t="str">
            <v>python-uritemplate</v>
          </cell>
          <cell r="B3609" t="str">
            <v>EPOL</v>
          </cell>
        </row>
        <row r="3610">
          <cell r="A3610" t="str">
            <v>python-wrapt-1.10</v>
          </cell>
          <cell r="B3610" t="str">
            <v>EPOL</v>
          </cell>
        </row>
        <row r="3611">
          <cell r="A3611" t="str">
            <v>python-xlib</v>
          </cell>
          <cell r="B3611" t="str">
            <v>EPOL</v>
          </cell>
        </row>
        <row r="3612">
          <cell r="A3612" t="str">
            <v>qjson</v>
          </cell>
          <cell r="B3612" t="str">
            <v>EPOL</v>
          </cell>
        </row>
        <row r="3613">
          <cell r="A3613" t="str">
            <v>qt5-qtcharts</v>
          </cell>
          <cell r="B3613" t="str">
            <v>EPOL</v>
          </cell>
        </row>
        <row r="3614">
          <cell r="A3614" t="str">
            <v>qt5-qtvirtualkeyboard</v>
          </cell>
          <cell r="B3614" t="str">
            <v>EPOL</v>
          </cell>
        </row>
        <row r="3615">
          <cell r="A3615" t="str">
            <v>qt5-ukui-platformtheme</v>
          </cell>
          <cell r="B3615" t="str">
            <v>EPOL</v>
          </cell>
        </row>
        <row r="3616">
          <cell r="A3616" t="str">
            <v>qt5dxcb-plugin</v>
          </cell>
          <cell r="B3616" t="str">
            <v>EPOL</v>
          </cell>
        </row>
        <row r="3617">
          <cell r="A3617" t="str">
            <v>qt5integration</v>
          </cell>
          <cell r="B3617" t="str">
            <v>EPOL</v>
          </cell>
        </row>
        <row r="3618">
          <cell r="A3618" t="str">
            <v>qtchooser</v>
          </cell>
          <cell r="B3618" t="str">
            <v>EPOL</v>
          </cell>
        </row>
        <row r="3619">
          <cell r="A3619" t="str">
            <v>ranger</v>
          </cell>
          <cell r="B3619" t="str">
            <v>EPOL</v>
          </cell>
        </row>
        <row r="3620">
          <cell r="A3620" t="str">
            <v>raspberrypi-bluetooth</v>
          </cell>
          <cell r="B3620" t="str">
            <v>EPOL</v>
          </cell>
        </row>
        <row r="3621">
          <cell r="A3621" t="str">
            <v>raspberrypi-firmware</v>
          </cell>
          <cell r="B3621" t="str">
            <v>EPOL</v>
          </cell>
        </row>
        <row r="3622">
          <cell r="A3622" t="str">
            <v>raspberrypi-kernel</v>
          </cell>
          <cell r="B3622" t="str">
            <v>EPOL</v>
          </cell>
        </row>
        <row r="3623">
          <cell r="A3623" t="str">
            <v>redhat-menus</v>
          </cell>
          <cell r="B3623" t="str">
            <v>EPOL</v>
          </cell>
        </row>
        <row r="3624">
          <cell r="A3624" t="str">
            <v>redshift</v>
          </cell>
          <cell r="B3624" t="str">
            <v>EPOL</v>
          </cell>
        </row>
        <row r="3625">
          <cell r="A3625" t="str">
            <v>rubygem-actioncable</v>
          </cell>
          <cell r="B3625" t="str">
            <v>EPOL</v>
          </cell>
        </row>
        <row r="3626">
          <cell r="A3626" t="str">
            <v>rubygem-actionmailer</v>
          </cell>
          <cell r="B3626" t="str">
            <v>EPOL</v>
          </cell>
        </row>
        <row r="3627">
          <cell r="A3627" t="str">
            <v>rubygem-actionpack</v>
          </cell>
          <cell r="B3627" t="str">
            <v>EPOL</v>
          </cell>
        </row>
        <row r="3628">
          <cell r="A3628" t="str">
            <v>rubygem-actionview</v>
          </cell>
          <cell r="B3628" t="str">
            <v>EPOL</v>
          </cell>
        </row>
        <row r="3629">
          <cell r="A3629" t="str">
            <v>rubygem-activejob</v>
          </cell>
          <cell r="B3629" t="str">
            <v>EPOL</v>
          </cell>
        </row>
        <row r="3630">
          <cell r="A3630" t="str">
            <v>rubygem-activemodel</v>
          </cell>
          <cell r="B3630" t="str">
            <v>EPOL</v>
          </cell>
        </row>
        <row r="3631">
          <cell r="A3631" t="str">
            <v>rubygem-activemodel-serializers-xml</v>
          </cell>
          <cell r="B3631" t="str">
            <v>EPOL</v>
          </cell>
        </row>
        <row r="3632">
          <cell r="A3632" t="str">
            <v>rubygem-activerecord</v>
          </cell>
          <cell r="B3632" t="str">
            <v>EPOL</v>
          </cell>
        </row>
        <row r="3633">
          <cell r="A3633" t="str">
            <v>rubygem-activeresource</v>
          </cell>
          <cell r="B3633" t="str">
            <v>EPOL</v>
          </cell>
        </row>
        <row r="3634">
          <cell r="A3634" t="str">
            <v>rubygem-activestorage</v>
          </cell>
          <cell r="B3634" t="str">
            <v>EPOL</v>
          </cell>
        </row>
        <row r="3635">
          <cell r="A3635" t="str">
            <v>rubygem-activesupport</v>
          </cell>
          <cell r="B3635" t="str">
            <v>EPOL</v>
          </cell>
        </row>
        <row r="3636">
          <cell r="A3636" t="str">
            <v>rubygem-addressable</v>
          </cell>
          <cell r="B3636" t="str">
            <v>EPOL</v>
          </cell>
        </row>
        <row r="3637">
          <cell r="A3637" t="str">
            <v>rubygem-afm</v>
          </cell>
          <cell r="B3637" t="str">
            <v>EPOL</v>
          </cell>
        </row>
        <row r="3638">
          <cell r="A3638" t="str">
            <v>rubygem-ansi</v>
          </cell>
          <cell r="B3638" t="str">
            <v>EPOL</v>
          </cell>
        </row>
        <row r="3639">
          <cell r="A3639" t="str">
            <v>rubygem-arel</v>
          </cell>
          <cell r="B3639" t="str">
            <v>EPOL</v>
          </cell>
        </row>
        <row r="3640">
          <cell r="A3640" t="str">
            <v>rubygem-aruba</v>
          </cell>
          <cell r="B3640" t="str">
            <v>EPOL</v>
          </cell>
        </row>
        <row r="3641">
          <cell r="A3641" t="str">
            <v>rubygem-Ascii85</v>
          </cell>
          <cell r="B3641" t="str">
            <v>EPOL</v>
          </cell>
        </row>
        <row r="3642">
          <cell r="A3642" t="str">
            <v>rubygem-atomic</v>
          </cell>
          <cell r="B3642" t="str">
            <v>EPOL</v>
          </cell>
        </row>
        <row r="3643">
          <cell r="A3643" t="str">
            <v>rubygem-backports</v>
          </cell>
          <cell r="B3643" t="str">
            <v>EPOL</v>
          </cell>
        </row>
        <row r="3644">
          <cell r="A3644" t="str">
            <v>rubygem-bacon</v>
          </cell>
          <cell r="B3644" t="str">
            <v>EPOL</v>
          </cell>
        </row>
        <row r="3645">
          <cell r="A3645" t="str">
            <v>rubygem-bcrypt</v>
          </cell>
          <cell r="B3645" t="str">
            <v>EPOL</v>
          </cell>
        </row>
        <row r="3646">
          <cell r="A3646" t="str">
            <v>rubygem-bindex</v>
          </cell>
          <cell r="B3646" t="str">
            <v>EPOL</v>
          </cell>
        </row>
        <row r="3647">
          <cell r="A3647" t="str">
            <v>rubygem-bootsnap</v>
          </cell>
          <cell r="B3647" t="str">
            <v>EPOL</v>
          </cell>
        </row>
        <row r="3648">
          <cell r="A3648" t="str">
            <v>rubygem-builder</v>
          </cell>
          <cell r="B3648" t="str">
            <v>EPOL</v>
          </cell>
        </row>
        <row r="3649">
          <cell r="A3649" t="str">
            <v>rubygem-byebug</v>
          </cell>
          <cell r="B3649" t="str">
            <v>EPOL</v>
          </cell>
        </row>
        <row r="3650">
          <cell r="A3650" t="str">
            <v>rubygem-capybara</v>
          </cell>
          <cell r="B3650" t="str">
            <v>EPOL</v>
          </cell>
        </row>
        <row r="3651">
          <cell r="A3651" t="str">
            <v>rubygem-childprocess</v>
          </cell>
          <cell r="B3651" t="str">
            <v>EPOL</v>
          </cell>
        </row>
        <row r="3652">
          <cell r="A3652" t="str">
            <v>rubygem-chronic</v>
          </cell>
          <cell r="B3652" t="str">
            <v>EPOL</v>
          </cell>
        </row>
        <row r="3653">
          <cell r="A3653" t="str">
            <v>rubygem-coderay</v>
          </cell>
          <cell r="B3653" t="str">
            <v>EPOL</v>
          </cell>
        </row>
        <row r="3654">
          <cell r="A3654" t="str">
            <v>rubygem-coffee-script</v>
          </cell>
          <cell r="B3654" t="str">
            <v>EPOL</v>
          </cell>
        </row>
        <row r="3655">
          <cell r="A3655" t="str">
            <v>rubygem-coffee-script-source</v>
          </cell>
          <cell r="B3655" t="str">
            <v>EPOL</v>
          </cell>
        </row>
        <row r="3656">
          <cell r="A3656" t="str">
            <v>rubygem-concurrent-ruby</v>
          </cell>
          <cell r="B3656" t="str">
            <v>EPOL</v>
          </cell>
        </row>
        <row r="3657">
          <cell r="A3657" t="str">
            <v>rubygem-connection_pool</v>
          </cell>
          <cell r="B3657" t="str">
            <v>EPOL</v>
          </cell>
        </row>
        <row r="3658">
          <cell r="A3658" t="str">
            <v>rubygem-contracts</v>
          </cell>
          <cell r="B3658" t="str">
            <v>EPOL</v>
          </cell>
        </row>
        <row r="3659">
          <cell r="A3659" t="str">
            <v>rubygem-crack</v>
          </cell>
          <cell r="B3659" t="str">
            <v>EPOL</v>
          </cell>
        </row>
        <row r="3660">
          <cell r="A3660" t="str">
            <v>rubygem-crass</v>
          </cell>
          <cell r="B3660" t="str">
            <v>EPOL</v>
          </cell>
        </row>
        <row r="3661">
          <cell r="A3661" t="str">
            <v>rubygem-creole</v>
          </cell>
          <cell r="B3661" t="str">
            <v>EPOL</v>
          </cell>
        </row>
        <row r="3662">
          <cell r="A3662" t="str">
            <v>rubygem-cucumber</v>
          </cell>
          <cell r="B3662" t="str">
            <v>EPOL</v>
          </cell>
        </row>
        <row r="3663">
          <cell r="A3663" t="str">
            <v>rubygem-cucumber-core</v>
          </cell>
          <cell r="B3663" t="str">
            <v>EPOL</v>
          </cell>
        </row>
        <row r="3664">
          <cell r="A3664" t="str">
            <v>rubygem-cucumber-expressions</v>
          </cell>
          <cell r="B3664" t="str">
            <v>EPOL</v>
          </cell>
        </row>
        <row r="3665">
          <cell r="A3665" t="str">
            <v>rubygem-cucumber-tag_expressions</v>
          </cell>
          <cell r="B3665" t="str">
            <v>EPOL</v>
          </cell>
        </row>
        <row r="3666">
          <cell r="A3666" t="str">
            <v>rubygem-cucumber-wire</v>
          </cell>
          <cell r="B3666" t="str">
            <v>EPOL</v>
          </cell>
        </row>
        <row r="3667">
          <cell r="A3667" t="str">
            <v>rubygem-curb</v>
          </cell>
          <cell r="B3667" t="str">
            <v>EPOL</v>
          </cell>
        </row>
        <row r="3668">
          <cell r="A3668" t="str">
            <v>rubygem-daemons</v>
          </cell>
          <cell r="B3668" t="str">
            <v>EPOL</v>
          </cell>
        </row>
        <row r="3669">
          <cell r="A3669" t="str">
            <v>rubygem-dalli</v>
          </cell>
          <cell r="B3669" t="str">
            <v>EPOL</v>
          </cell>
        </row>
        <row r="3670">
          <cell r="A3670" t="str">
            <v>rubygem-delorean</v>
          </cell>
          <cell r="B3670" t="str">
            <v>EPOL</v>
          </cell>
        </row>
        <row r="3671">
          <cell r="A3671" t="str">
            <v>rubygem-diff-lcs</v>
          </cell>
          <cell r="B3671" t="str">
            <v>EPOL</v>
          </cell>
        </row>
        <row r="3672">
          <cell r="A3672" t="str">
            <v>rubygem-docile</v>
          </cell>
          <cell r="B3672" t="str">
            <v>EPOL</v>
          </cell>
        </row>
        <row r="3673">
          <cell r="A3673" t="str">
            <v>rubygem-domain_name</v>
          </cell>
          <cell r="B3673" t="str">
            <v>EPOL</v>
          </cell>
        </row>
        <row r="3674">
          <cell r="A3674" t="str">
            <v>rubygem-ejs</v>
          </cell>
          <cell r="B3674" t="str">
            <v>EPOL</v>
          </cell>
        </row>
        <row r="3675">
          <cell r="A3675" t="str">
            <v>rubygem-erubi</v>
          </cell>
          <cell r="B3675" t="str">
            <v>EPOL</v>
          </cell>
        </row>
        <row r="3676">
          <cell r="A3676" t="str">
            <v>rubygem-erubis</v>
          </cell>
          <cell r="B3676" t="str">
            <v>EPOL</v>
          </cell>
        </row>
        <row r="3677">
          <cell r="A3677" t="str">
            <v>rubygem-ethon</v>
          </cell>
          <cell r="B3677" t="str">
            <v>EPOL</v>
          </cell>
        </row>
        <row r="3678">
          <cell r="A3678" t="str">
            <v>rubygem-eventmachine</v>
          </cell>
          <cell r="B3678" t="str">
            <v>EPOL</v>
          </cell>
        </row>
        <row r="3679">
          <cell r="A3679" t="str">
            <v>rubygem-excon</v>
          </cell>
          <cell r="B3679" t="str">
            <v>EPOL</v>
          </cell>
        </row>
        <row r="3680">
          <cell r="A3680" t="str">
            <v>rubygem-execjs</v>
          </cell>
          <cell r="B3680" t="str">
            <v>EPOL</v>
          </cell>
        </row>
        <row r="3681">
          <cell r="A3681" t="str">
            <v>rubygem-expression_parser</v>
          </cell>
          <cell r="B3681" t="str">
            <v>EPOL</v>
          </cell>
        </row>
        <row r="3682">
          <cell r="A3682" t="str">
            <v>rubygem-fakefs</v>
          </cell>
          <cell r="B3682" t="str">
            <v>EPOL</v>
          </cell>
        </row>
        <row r="3683">
          <cell r="A3683" t="str">
            <v>rubygem-faraday</v>
          </cell>
          <cell r="B3683" t="str">
            <v>EPOL</v>
          </cell>
        </row>
        <row r="3684">
          <cell r="A3684" t="str">
            <v>rubygem-fattr</v>
          </cell>
          <cell r="B3684" t="str">
            <v>EPOL</v>
          </cell>
        </row>
        <row r="3685">
          <cell r="A3685" t="str">
            <v>rubygem-ffi</v>
          </cell>
          <cell r="B3685" t="str">
            <v>EPOL</v>
          </cell>
        </row>
        <row r="3686">
          <cell r="A3686" t="str">
            <v>rubygem-flexmock</v>
          </cell>
          <cell r="B3686" t="str">
            <v>EPOL</v>
          </cell>
        </row>
        <row r="3687">
          <cell r="A3687" t="str">
            <v>rubygem-formatador</v>
          </cell>
          <cell r="B3687" t="str">
            <v>EPOL</v>
          </cell>
        </row>
        <row r="3688">
          <cell r="A3688" t="str">
            <v>rubygem-gherkin</v>
          </cell>
          <cell r="B3688" t="str">
            <v>EPOL</v>
          </cell>
        </row>
        <row r="3689">
          <cell r="A3689" t="str">
            <v>rubygem-globalid</v>
          </cell>
          <cell r="B3689" t="str">
            <v>EPOL</v>
          </cell>
        </row>
        <row r="3690">
          <cell r="A3690" t="str">
            <v>rubygem-haml</v>
          </cell>
          <cell r="B3690" t="str">
            <v>EPOL</v>
          </cell>
        </row>
        <row r="3691">
          <cell r="A3691" t="str">
            <v>rubygem-hashdiff</v>
          </cell>
          <cell r="B3691" t="str">
            <v>EPOL</v>
          </cell>
        </row>
        <row r="3692">
          <cell r="A3692" t="str">
            <v>rubygem-hashery</v>
          </cell>
          <cell r="B3692" t="str">
            <v>EPOL</v>
          </cell>
        </row>
        <row r="3693">
          <cell r="A3693" t="str">
            <v>rubygem-http-cookie</v>
          </cell>
          <cell r="B3693" t="str">
            <v>EPOL</v>
          </cell>
        </row>
        <row r="3694">
          <cell r="A3694" t="str">
            <v>rubygem-httpclient</v>
          </cell>
          <cell r="B3694" t="str">
            <v>EPOL</v>
          </cell>
        </row>
        <row r="3695">
          <cell r="A3695" t="str">
            <v>rubygem-i18n</v>
          </cell>
          <cell r="B3695" t="str">
            <v>EPOL</v>
          </cell>
        </row>
        <row r="3696">
          <cell r="A3696" t="str">
            <v>rubygem-idn</v>
          </cell>
          <cell r="B3696" t="str">
            <v>EPOL</v>
          </cell>
        </row>
        <row r="3697">
          <cell r="A3697" t="str">
            <v>rubygem-introspection</v>
          </cell>
          <cell r="B3697" t="str">
            <v>EPOL</v>
          </cell>
        </row>
        <row r="3698">
          <cell r="A3698" t="str">
            <v>rubygem-jbuilder</v>
          </cell>
          <cell r="B3698" t="str">
            <v>EPOL</v>
          </cell>
        </row>
        <row r="3699">
          <cell r="A3699" t="str">
            <v>rubygem-jquery-rails</v>
          </cell>
          <cell r="B3699" t="str">
            <v>EPOL</v>
          </cell>
        </row>
        <row r="3700">
          <cell r="A3700" t="str">
            <v>rubygem-json_pure</v>
          </cell>
          <cell r="B3700" t="str">
            <v>EPOL</v>
          </cell>
        </row>
        <row r="3701">
          <cell r="A3701" t="str">
            <v>rubygem-kramdown</v>
          </cell>
          <cell r="B3701" t="str">
            <v>EPOL</v>
          </cell>
        </row>
        <row r="3702">
          <cell r="A3702" t="str">
            <v>rubygem-kramdown-parser-gfm</v>
          </cell>
          <cell r="B3702" t="str">
            <v>EPOL</v>
          </cell>
        </row>
        <row r="3703">
          <cell r="A3703" t="str">
            <v>rubygem-launchy</v>
          </cell>
          <cell r="B3703" t="str">
            <v>EPOL</v>
          </cell>
        </row>
        <row r="3704">
          <cell r="A3704" t="str">
            <v>rubygem-liquid</v>
          </cell>
          <cell r="B3704" t="str">
            <v>EPOL</v>
          </cell>
        </row>
        <row r="3705">
          <cell r="A3705" t="str">
            <v>rubygem-listen</v>
          </cell>
          <cell r="B3705" t="str">
            <v>EPOL</v>
          </cell>
        </row>
        <row r="3706">
          <cell r="A3706" t="str">
            <v>rubygem-loofah</v>
          </cell>
          <cell r="B3706" t="str">
            <v>EPOL</v>
          </cell>
        </row>
        <row r="3707">
          <cell r="A3707" t="str">
            <v>rubygem-mail</v>
          </cell>
          <cell r="B3707" t="str">
            <v>EPOL</v>
          </cell>
        </row>
        <row r="3708">
          <cell r="A3708" t="str">
            <v>rubygem-marcel</v>
          </cell>
          <cell r="B3708" t="str">
            <v>EPOL</v>
          </cell>
        </row>
        <row r="3709">
          <cell r="A3709" t="str">
            <v>rubygem-maruku</v>
          </cell>
          <cell r="B3709" t="str">
            <v>EPOL</v>
          </cell>
        </row>
        <row r="3710">
          <cell r="A3710" t="str">
            <v>rubygem-memcache-client</v>
          </cell>
          <cell r="B3710" t="str">
            <v>EPOL</v>
          </cell>
        </row>
        <row r="3711">
          <cell r="A3711" t="str">
            <v>rubygem-metaclass</v>
          </cell>
          <cell r="B3711" t="str">
            <v>EPOL</v>
          </cell>
        </row>
        <row r="3712">
          <cell r="A3712" t="str">
            <v>rubygem-method_source</v>
          </cell>
          <cell r="B3712" t="str">
            <v>EPOL</v>
          </cell>
        </row>
        <row r="3713">
          <cell r="A3713" t="str">
            <v>rubygem-mime-types</v>
          </cell>
          <cell r="B3713" t="str">
            <v>EPOL</v>
          </cell>
        </row>
        <row r="3714">
          <cell r="A3714" t="str">
            <v>rubygem-mime-types-data</v>
          </cell>
          <cell r="B3714" t="str">
            <v>EPOL</v>
          </cell>
        </row>
        <row r="3715">
          <cell r="A3715" t="str">
            <v>rubygem-mimemagic</v>
          </cell>
          <cell r="B3715" t="str">
            <v>EPOL</v>
          </cell>
        </row>
        <row r="3716">
          <cell r="A3716" t="str">
            <v>rubygem-mini_magick</v>
          </cell>
          <cell r="B3716" t="str">
            <v>EPOL</v>
          </cell>
        </row>
        <row r="3717">
          <cell r="A3717" t="str">
            <v>rubygem-mini_mime</v>
          </cell>
          <cell r="B3717" t="str">
            <v>EPOL</v>
          </cell>
        </row>
        <row r="3718">
          <cell r="A3718" t="str">
            <v>rubygem-minitest-reporters</v>
          </cell>
          <cell r="B3718" t="str">
            <v>EPOL</v>
          </cell>
        </row>
        <row r="3719">
          <cell r="A3719" t="str">
            <v>rubygem-minitest4</v>
          </cell>
          <cell r="B3719" t="str">
            <v>EPOL</v>
          </cell>
        </row>
        <row r="3720">
          <cell r="A3720" t="str">
            <v>rubygem-mocha</v>
          </cell>
          <cell r="B3720" t="str">
            <v>EPOL</v>
          </cell>
        </row>
        <row r="3721">
          <cell r="A3721" t="str">
            <v>rubygem-msgpack</v>
          </cell>
          <cell r="B3721" t="str">
            <v>EPOL</v>
          </cell>
        </row>
        <row r="3722">
          <cell r="A3722" t="str">
            <v>rubygem-multi_json</v>
          </cell>
          <cell r="B3722" t="str">
            <v>EPOL</v>
          </cell>
        </row>
        <row r="3723">
          <cell r="A3723" t="str">
            <v>rubygem-multi_test</v>
          </cell>
          <cell r="B3723" t="str">
            <v>EPOL</v>
          </cell>
        </row>
        <row r="3724">
          <cell r="A3724" t="str">
            <v>rubygem-multipart-post</v>
          </cell>
          <cell r="B3724" t="str">
            <v>EPOL</v>
          </cell>
        </row>
        <row r="3725">
          <cell r="A3725" t="str">
            <v>rubygem-mustache</v>
          </cell>
          <cell r="B3725" t="str">
            <v>EPOL</v>
          </cell>
        </row>
        <row r="3726">
          <cell r="A3726" t="str">
            <v>rubygem-mustermann</v>
          </cell>
          <cell r="B3726" t="str">
            <v>EPOL</v>
          </cell>
        </row>
        <row r="3727">
          <cell r="A3727" t="str">
            <v>rubygem-nio4r</v>
          </cell>
          <cell r="B3727" t="str">
            <v>EPOL</v>
          </cell>
        </row>
        <row r="3728">
          <cell r="A3728" t="str">
            <v>rubygem-nokogiri</v>
          </cell>
          <cell r="B3728" t="str">
            <v>EPOL</v>
          </cell>
        </row>
        <row r="3729">
          <cell r="A3729" t="str">
            <v>rubygem-open4</v>
          </cell>
          <cell r="B3729" t="str">
            <v>EPOL</v>
          </cell>
        </row>
        <row r="3730">
          <cell r="A3730" t="str">
            <v>rubygem-pdf-core</v>
          </cell>
          <cell r="B3730" t="str">
            <v>EPOL</v>
          </cell>
        </row>
        <row r="3731">
          <cell r="A3731" t="str">
            <v>rubygem-pdf-inspector</v>
          </cell>
          <cell r="B3731" t="str">
            <v>EPOL</v>
          </cell>
        </row>
        <row r="3732">
          <cell r="A3732" t="str">
            <v>rubygem-pdf-reader</v>
          </cell>
          <cell r="B3732" t="str">
            <v>EPOL</v>
          </cell>
        </row>
        <row r="3733">
          <cell r="A3733" t="str">
            <v>rubygem-pkg-config</v>
          </cell>
          <cell r="B3733" t="str">
            <v>EPOL</v>
          </cell>
        </row>
        <row r="3734">
          <cell r="A3734" t="str">
            <v>rubygem-power_assert</v>
          </cell>
          <cell r="B3734" t="str">
            <v>EPOL</v>
          </cell>
        </row>
        <row r="3735">
          <cell r="A3735" t="str">
            <v>rubygem-prawn</v>
          </cell>
          <cell r="B3735" t="str">
            <v>EPOL</v>
          </cell>
        </row>
        <row r="3736">
          <cell r="A3736" t="str">
            <v>rubygem-prawn-table</v>
          </cell>
          <cell r="B3736" t="str">
            <v>EPOL</v>
          </cell>
        </row>
        <row r="3737">
          <cell r="A3737" t="str">
            <v>rubygem-pry</v>
          </cell>
          <cell r="B3737" t="str">
            <v>EPOL</v>
          </cell>
        </row>
        <row r="3738">
          <cell r="A3738" t="str">
            <v>rubygem-pry-nav</v>
          </cell>
          <cell r="B3738" t="str">
            <v>EPOL</v>
          </cell>
        </row>
        <row r="3739">
          <cell r="A3739" t="str">
            <v>rubygem-public_suffix</v>
          </cell>
          <cell r="B3739" t="str">
            <v>EPOL</v>
          </cell>
        </row>
        <row r="3740">
          <cell r="A3740" t="str">
            <v>rubygem-puma</v>
          </cell>
          <cell r="B3740" t="str">
            <v>EPOL</v>
          </cell>
        </row>
        <row r="3741">
          <cell r="A3741" t="str">
            <v>rubygem-rack-cache</v>
          </cell>
          <cell r="B3741" t="str">
            <v>EPOL</v>
          </cell>
        </row>
        <row r="3742">
          <cell r="A3742" t="str">
            <v>rubygem-rack-protection</v>
          </cell>
          <cell r="B3742" t="str">
            <v>EPOL</v>
          </cell>
        </row>
        <row r="3743">
          <cell r="A3743" t="str">
            <v>rubygem-rack-test</v>
          </cell>
          <cell r="B3743" t="str">
            <v>EPOL</v>
          </cell>
        </row>
        <row r="3744">
          <cell r="A3744" t="str">
            <v>rubygem-rails</v>
          </cell>
          <cell r="B3744" t="str">
            <v>EPOL</v>
          </cell>
        </row>
        <row r="3745">
          <cell r="A3745" t="str">
            <v>rubygem-rails-controller-testing</v>
          </cell>
          <cell r="B3745" t="str">
            <v>EPOL</v>
          </cell>
        </row>
        <row r="3746">
          <cell r="A3746" t="str">
            <v>rubygem-rails-dom-testing</v>
          </cell>
          <cell r="B3746" t="str">
            <v>EPOL</v>
          </cell>
        </row>
        <row r="3747">
          <cell r="A3747" t="str">
            <v>rubygem-rails-html-sanitizer</v>
          </cell>
          <cell r="B3747" t="str">
            <v>EPOL</v>
          </cell>
        </row>
        <row r="3748">
          <cell r="A3748" t="str">
            <v>rubygem-railties</v>
          </cell>
          <cell r="B3748" t="str">
            <v>EPOL</v>
          </cell>
        </row>
        <row r="3749">
          <cell r="A3749" t="str">
            <v>rubygem-rake-compiler</v>
          </cell>
          <cell r="B3749" t="str">
            <v>EPOL</v>
          </cell>
        </row>
        <row r="3750">
          <cell r="A3750" t="str">
            <v>rubygem-rb-inotify</v>
          </cell>
          <cell r="B3750" t="str">
            <v>EPOL</v>
          </cell>
        </row>
        <row r="3751">
          <cell r="A3751" t="str">
            <v>rubygem-rdiscount</v>
          </cell>
          <cell r="B3751" t="str">
            <v>EPOL</v>
          </cell>
        </row>
        <row r="3752">
          <cell r="A3752" t="str">
            <v>rubygem-redcarpet</v>
          </cell>
          <cell r="B3752" t="str">
            <v>EPOL</v>
          </cell>
        </row>
        <row r="3753">
          <cell r="A3753" t="str">
            <v>rubygem-RedCloth</v>
          </cell>
          <cell r="B3753" t="str">
            <v>EPOL</v>
          </cell>
        </row>
        <row r="3754">
          <cell r="A3754" t="str">
            <v>rubygem-redis</v>
          </cell>
          <cell r="B3754" t="str">
            <v>EPOL</v>
          </cell>
        </row>
        <row r="3755">
          <cell r="A3755" t="str">
            <v>rubygem-ronn-ng</v>
          </cell>
          <cell r="B3755" t="str">
            <v>EPOL</v>
          </cell>
        </row>
        <row r="3756">
          <cell r="A3756" t="str">
            <v>rubygem-rouge</v>
          </cell>
          <cell r="B3756" t="str">
            <v>EPOL</v>
          </cell>
        </row>
        <row r="3757">
          <cell r="A3757" t="str">
            <v>rubygem-rspec</v>
          </cell>
          <cell r="B3757" t="str">
            <v>EPOL</v>
          </cell>
        </row>
        <row r="3758">
          <cell r="A3758" t="str">
            <v>rubygem-rspec-core</v>
          </cell>
          <cell r="B3758" t="str">
            <v>EPOL</v>
          </cell>
        </row>
        <row r="3759">
          <cell r="A3759" t="str">
            <v>rubygem-rspec-expectations</v>
          </cell>
          <cell r="B3759" t="str">
            <v>EPOL</v>
          </cell>
        </row>
        <row r="3760">
          <cell r="A3760" t="str">
            <v>rubygem-rspec-its</v>
          </cell>
          <cell r="B3760" t="str">
            <v>EPOL</v>
          </cell>
        </row>
        <row r="3761">
          <cell r="A3761" t="str">
            <v>rubygem-rspec-mocks</v>
          </cell>
          <cell r="B3761" t="str">
            <v>EPOL</v>
          </cell>
        </row>
        <row r="3762">
          <cell r="A3762" t="str">
            <v>rubygem-rspec-rails</v>
          </cell>
          <cell r="B3762" t="str">
            <v>EPOL</v>
          </cell>
        </row>
        <row r="3763">
          <cell r="A3763" t="str">
            <v>rubygem-rspec-support</v>
          </cell>
          <cell r="B3763" t="str">
            <v>EPOL</v>
          </cell>
        </row>
        <row r="3764">
          <cell r="A3764" t="str">
            <v>rubygem-rspec2</v>
          </cell>
          <cell r="B3764" t="str">
            <v>EPOL</v>
          </cell>
        </row>
        <row r="3765">
          <cell r="A3765" t="str">
            <v>rubygem-rspec2-core</v>
          </cell>
          <cell r="B3765" t="str">
            <v>EPOL</v>
          </cell>
        </row>
        <row r="3766">
          <cell r="A3766" t="str">
            <v>rubygem-rspec2-expectations</v>
          </cell>
          <cell r="B3766" t="str">
            <v>EPOL</v>
          </cell>
        </row>
        <row r="3767">
          <cell r="A3767" t="str">
            <v>rubygem-rspec2-mocks</v>
          </cell>
          <cell r="B3767" t="str">
            <v>EPOL</v>
          </cell>
        </row>
        <row r="3768">
          <cell r="A3768" t="str">
            <v>rubygem-ruby-progressbar</v>
          </cell>
          <cell r="B3768" t="str">
            <v>EPOL</v>
          </cell>
        </row>
        <row r="3769">
          <cell r="A3769" t="str">
            <v>rubygem-ruby-rc4</v>
          </cell>
          <cell r="B3769" t="str">
            <v>EPOL</v>
          </cell>
        </row>
        <row r="3770">
          <cell r="A3770" t="str">
            <v>rubygem-ruby-shadow</v>
          </cell>
          <cell r="B3770" t="str">
            <v>EPOL</v>
          </cell>
        </row>
        <row r="3771">
          <cell r="A3771" t="str">
            <v>rubygem-rubyzip</v>
          </cell>
          <cell r="B3771" t="str">
            <v>EPOL</v>
          </cell>
        </row>
        <row r="3772">
          <cell r="A3772" t="str">
            <v>rubygem-safe_yaml</v>
          </cell>
          <cell r="B3772" t="str">
            <v>EPOL</v>
          </cell>
        </row>
        <row r="3773">
          <cell r="A3773" t="str">
            <v>rubygem-sass</v>
          </cell>
          <cell r="B3773" t="str">
            <v>EPOL</v>
          </cell>
        </row>
        <row r="3774">
          <cell r="A3774" t="str">
            <v>rubygem-sass-rails</v>
          </cell>
          <cell r="B3774" t="str">
            <v>EPOL</v>
          </cell>
        </row>
        <row r="3775">
          <cell r="A3775" t="str">
            <v>rubygem-sdoc</v>
          </cell>
          <cell r="B3775" t="str">
            <v>EPOL</v>
          </cell>
        </row>
        <row r="3776">
          <cell r="A3776" t="str">
            <v>rubygem-selenium-webdriver</v>
          </cell>
          <cell r="B3776" t="str">
            <v>EPOL</v>
          </cell>
        </row>
        <row r="3777">
          <cell r="A3777" t="str">
            <v>rubygem-session</v>
          </cell>
          <cell r="B3777" t="str">
            <v>EPOL</v>
          </cell>
        </row>
        <row r="3778">
          <cell r="A3778" t="str">
            <v>rubygem-shindo</v>
          </cell>
          <cell r="B3778" t="str">
            <v>EPOL</v>
          </cell>
        </row>
        <row r="3779">
          <cell r="A3779" t="str">
            <v>rubygem-shoulda</v>
          </cell>
          <cell r="B3779" t="str">
            <v>EPOL</v>
          </cell>
        </row>
        <row r="3780">
          <cell r="A3780" t="str">
            <v>rubygem-shoulda-context</v>
          </cell>
          <cell r="B3780" t="str">
            <v>EPOL</v>
          </cell>
        </row>
        <row r="3781">
          <cell r="A3781" t="str">
            <v>rubygem-shoulda-matchers</v>
          </cell>
          <cell r="B3781" t="str">
            <v>EPOL</v>
          </cell>
        </row>
        <row r="3782">
          <cell r="A3782" t="str">
            <v>rubygem-simplecov</v>
          </cell>
          <cell r="B3782" t="str">
            <v>EPOL</v>
          </cell>
        </row>
        <row r="3783">
          <cell r="A3783" t="str">
            <v>rubygem-simplecov-html</v>
          </cell>
          <cell r="B3783" t="str">
            <v>EPOL</v>
          </cell>
        </row>
        <row r="3784">
          <cell r="A3784" t="str">
            <v>rubygem-sinatra</v>
          </cell>
          <cell r="B3784" t="str">
            <v>EPOL</v>
          </cell>
        </row>
        <row r="3785">
          <cell r="A3785" t="str">
            <v>rubygem-slop</v>
          </cell>
          <cell r="B3785" t="str">
            <v>EPOL</v>
          </cell>
        </row>
        <row r="3786">
          <cell r="A3786" t="str">
            <v>rubygem-spring</v>
          </cell>
          <cell r="B3786" t="str">
            <v>EPOL</v>
          </cell>
        </row>
        <row r="3787">
          <cell r="A3787" t="str">
            <v>rubygem-sprockets</v>
          </cell>
          <cell r="B3787" t="str">
            <v>EPOL</v>
          </cell>
        </row>
        <row r="3788">
          <cell r="A3788" t="str">
            <v>rubygem-sprockets-rails</v>
          </cell>
          <cell r="B3788" t="str">
            <v>EPOL</v>
          </cell>
        </row>
        <row r="3789">
          <cell r="A3789" t="str">
            <v>rubygem-sqlite3</v>
          </cell>
          <cell r="B3789" t="str">
            <v>EPOL</v>
          </cell>
        </row>
        <row r="3790">
          <cell r="A3790" t="str">
            <v>rubygem-temple</v>
          </cell>
          <cell r="B3790" t="str">
            <v>EPOL</v>
          </cell>
        </row>
        <row r="3791">
          <cell r="A3791" t="str">
            <v>rubygem-test_declarative</v>
          </cell>
          <cell r="B3791" t="str">
            <v>EPOL</v>
          </cell>
        </row>
        <row r="3792">
          <cell r="A3792" t="str">
            <v>rubygem-thin</v>
          </cell>
          <cell r="B3792" t="str">
            <v>EPOL</v>
          </cell>
        </row>
        <row r="3793">
          <cell r="A3793" t="str">
            <v>rubygem-thor</v>
          </cell>
          <cell r="B3793" t="str">
            <v>EPOL</v>
          </cell>
        </row>
        <row r="3794">
          <cell r="A3794" t="str">
            <v>rubygem-thread_order</v>
          </cell>
          <cell r="B3794" t="str">
            <v>EPOL</v>
          </cell>
        </row>
        <row r="3795">
          <cell r="A3795" t="str">
            <v>rubygem-thread_safe</v>
          </cell>
          <cell r="B3795" t="str">
            <v>EPOL</v>
          </cell>
        </row>
        <row r="3796">
          <cell r="A3796" t="str">
            <v>rubygem-tilt</v>
          </cell>
          <cell r="B3796" t="str">
            <v>EPOL</v>
          </cell>
        </row>
        <row r="3797">
          <cell r="A3797" t="str">
            <v>rubygem-timecop</v>
          </cell>
          <cell r="B3797" t="str">
            <v>EPOL</v>
          </cell>
        </row>
        <row r="3798">
          <cell r="A3798" t="str">
            <v>rubygem-ttfunk</v>
          </cell>
          <cell r="B3798" t="str">
            <v>EPOL</v>
          </cell>
        </row>
        <row r="3799">
          <cell r="A3799" t="str">
            <v>rubygem-turbolinks</v>
          </cell>
          <cell r="B3799" t="str">
            <v>EPOL</v>
          </cell>
        </row>
        <row r="3800">
          <cell r="A3800" t="str">
            <v>rubygem-turbolinks-source</v>
          </cell>
          <cell r="B3800" t="str">
            <v>EPOL</v>
          </cell>
        </row>
        <row r="3801">
          <cell r="A3801" t="str">
            <v>rubygem-typhoeus</v>
          </cell>
          <cell r="B3801" t="str">
            <v>EPOL</v>
          </cell>
        </row>
        <row r="3802">
          <cell r="A3802" t="str">
            <v>rubygem-tzinfo</v>
          </cell>
          <cell r="B3802" t="str">
            <v>EPOL</v>
          </cell>
        </row>
        <row r="3803">
          <cell r="A3803" t="str">
            <v>rubygem-uglifier</v>
          </cell>
          <cell r="B3803" t="str">
            <v>EPOL</v>
          </cell>
        </row>
        <row r="3804">
          <cell r="A3804" t="str">
            <v>rubygem-unf</v>
          </cell>
          <cell r="B3804" t="str">
            <v>EPOL</v>
          </cell>
        </row>
        <row r="3805">
          <cell r="A3805" t="str">
            <v>rubygem-unf_ext</v>
          </cell>
          <cell r="B3805" t="str">
            <v>EPOL</v>
          </cell>
        </row>
        <row r="3806">
          <cell r="A3806" t="str">
            <v>rubygem-webmock</v>
          </cell>
          <cell r="B3806" t="str">
            <v>EPOL</v>
          </cell>
        </row>
        <row r="3807">
          <cell r="A3807" t="str">
            <v>rubygem-websocket</v>
          </cell>
          <cell r="B3807" t="str">
            <v>EPOL</v>
          </cell>
        </row>
        <row r="3808">
          <cell r="A3808" t="str">
            <v>rubygem-websocket-driver</v>
          </cell>
          <cell r="B3808" t="str">
            <v>EPOL</v>
          </cell>
        </row>
        <row r="3809">
          <cell r="A3809" t="str">
            <v>rubygem-websocket-extensions</v>
          </cell>
          <cell r="B3809" t="str">
            <v>EPOL</v>
          </cell>
        </row>
        <row r="3810">
          <cell r="A3810" t="str">
            <v>rubygem-wikicloth</v>
          </cell>
          <cell r="B3810" t="str">
            <v>EPOL</v>
          </cell>
        </row>
        <row r="3811">
          <cell r="A3811" t="str">
            <v>rubygem-xpath</v>
          </cell>
          <cell r="B3811" t="str">
            <v>EPOL</v>
          </cell>
        </row>
        <row r="3812">
          <cell r="A3812" t="str">
            <v>rubygem-yard</v>
          </cell>
          <cell r="B3812" t="str">
            <v>EPOL</v>
          </cell>
        </row>
        <row r="3813">
          <cell r="A3813" t="str">
            <v>rubygem-ZenTest</v>
          </cell>
          <cell r="B3813" t="str">
            <v>EPOL</v>
          </cell>
        </row>
        <row r="3814">
          <cell r="A3814" t="str">
            <v>sbd</v>
          </cell>
          <cell r="B3814" t="str">
            <v>EPOL</v>
          </cell>
        </row>
        <row r="3815">
          <cell r="A3815" t="str">
            <v>shared-desktop-ontologies</v>
          </cell>
          <cell r="B3815" t="str">
            <v>EPOL</v>
          </cell>
        </row>
        <row r="3816">
          <cell r="A3816" t="str">
            <v>shotwell</v>
          </cell>
          <cell r="B3816" t="str">
            <v>EPOL</v>
          </cell>
        </row>
        <row r="3817">
          <cell r="A3817" t="str">
            <v>snapd-glib</v>
          </cell>
          <cell r="B3817" t="str">
            <v>EPOL</v>
          </cell>
        </row>
        <row r="3818">
          <cell r="A3818" t="str">
            <v>startdde</v>
          </cell>
          <cell r="B3818" t="str">
            <v>EPOL</v>
          </cell>
        </row>
        <row r="3819">
          <cell r="A3819" t="str">
            <v>sundials</v>
          </cell>
          <cell r="B3819" t="str">
            <v>EPOL</v>
          </cell>
        </row>
        <row r="3820">
          <cell r="A3820" t="str">
            <v>system-storage-manager</v>
          </cell>
          <cell r="B3820" t="str">
            <v>EPOL</v>
          </cell>
        </row>
        <row r="3821">
          <cell r="A3821" t="str">
            <v>time-shutdown</v>
          </cell>
          <cell r="B3821" t="str">
            <v>EPOL</v>
          </cell>
        </row>
        <row r="3822">
          <cell r="A3822" t="str">
            <v>ubuntukylin-default-settings</v>
          </cell>
          <cell r="B3822" t="str">
            <v>EPOL</v>
          </cell>
        </row>
        <row r="3823">
          <cell r="A3823" t="str">
            <v>udisks2-qt5</v>
          </cell>
          <cell r="B3823" t="str">
            <v>EPOL</v>
          </cell>
        </row>
        <row r="3824">
          <cell r="A3824" t="str">
            <v>uglify-js</v>
          </cell>
          <cell r="B3824" t="str">
            <v>EPOL</v>
          </cell>
        </row>
        <row r="3825">
          <cell r="A3825" t="str">
            <v>uglify-js1</v>
          </cell>
          <cell r="B3825" t="str">
            <v>EPOL</v>
          </cell>
        </row>
        <row r="3826">
          <cell r="A3826" t="str">
            <v>ukui-biometric-auth</v>
          </cell>
          <cell r="B3826" t="str">
            <v>EPOL</v>
          </cell>
        </row>
        <row r="3827">
          <cell r="A3827" t="str">
            <v>ukui-control-center</v>
          </cell>
          <cell r="B3827" t="str">
            <v>EPOL</v>
          </cell>
        </row>
        <row r="3828">
          <cell r="A3828" t="str">
            <v>ukui-desktop-environment</v>
          </cell>
          <cell r="B3828" t="str">
            <v>EPOL</v>
          </cell>
        </row>
        <row r="3829">
          <cell r="A3829" t="str">
            <v>ukui-greeter</v>
          </cell>
          <cell r="B3829" t="str">
            <v>EPOL</v>
          </cell>
        </row>
        <row r="3830">
          <cell r="A3830" t="str">
            <v>ukui-media</v>
          </cell>
          <cell r="B3830" t="str">
            <v>EPOL</v>
          </cell>
        </row>
        <row r="3831">
          <cell r="A3831" t="str">
            <v>ukui-menu</v>
          </cell>
          <cell r="B3831" t="str">
            <v>EPOL</v>
          </cell>
        </row>
        <row r="3832">
          <cell r="A3832" t="str">
            <v>ukui-notification-daemon</v>
          </cell>
          <cell r="B3832" t="str">
            <v>EPOL</v>
          </cell>
        </row>
        <row r="3833">
          <cell r="A3833" t="str">
            <v>ukui-panel</v>
          </cell>
          <cell r="B3833" t="str">
            <v>EPOL</v>
          </cell>
        </row>
        <row r="3834">
          <cell r="A3834" t="str">
            <v>ukui-power-manager</v>
          </cell>
          <cell r="B3834" t="str">
            <v>EPOL</v>
          </cell>
        </row>
        <row r="3835">
          <cell r="A3835" t="str">
            <v>ukui-screensaver</v>
          </cell>
          <cell r="B3835" t="str">
            <v>EPOL</v>
          </cell>
        </row>
        <row r="3836">
          <cell r="A3836" t="str">
            <v>ukui-session-manager</v>
          </cell>
          <cell r="B3836" t="str">
            <v>EPOL</v>
          </cell>
        </row>
        <row r="3837">
          <cell r="A3837" t="str">
            <v>ukui-settings-daemon</v>
          </cell>
          <cell r="B3837" t="str">
            <v>EPOL</v>
          </cell>
        </row>
        <row r="3838">
          <cell r="A3838" t="str">
            <v>ukui-sidebar</v>
          </cell>
          <cell r="B3838" t="str">
            <v>EPOL</v>
          </cell>
        </row>
        <row r="3839">
          <cell r="A3839" t="str">
            <v>ukui-system-monitor</v>
          </cell>
          <cell r="B3839" t="str">
            <v>EPOL</v>
          </cell>
        </row>
        <row r="3840">
          <cell r="A3840" t="str">
            <v>ukui-themes</v>
          </cell>
          <cell r="B3840" t="str">
            <v>EPOL</v>
          </cell>
        </row>
        <row r="3841">
          <cell r="A3841" t="str">
            <v>ukui-wallpapers</v>
          </cell>
          <cell r="B3841" t="str">
            <v>EPOL</v>
          </cell>
        </row>
        <row r="3842">
          <cell r="A3842" t="str">
            <v>ukui-window-switch</v>
          </cell>
          <cell r="B3842" t="str">
            <v>EPOL</v>
          </cell>
        </row>
        <row r="3843">
          <cell r="A3843" t="str">
            <v>ukwm</v>
          </cell>
          <cell r="B3843" t="str">
            <v>EPOL</v>
          </cell>
        </row>
        <row r="3844">
          <cell r="A3844" t="str">
            <v>unit-api</v>
          </cell>
          <cell r="B3844" t="str">
            <v>EPOL</v>
          </cell>
        </row>
        <row r="3845">
          <cell r="A3845" t="str">
            <v>xcb-util-cursor</v>
          </cell>
          <cell r="B3845" t="str">
            <v>EPOL</v>
          </cell>
        </row>
        <row r="3846">
          <cell r="A3846" t="str">
            <v>xfconf</v>
          </cell>
          <cell r="B3846" t="str">
            <v>EPOL</v>
          </cell>
        </row>
        <row r="3847">
          <cell r="A3847" t="str">
            <v>xorg-x11-drv-synaptics</v>
          </cell>
          <cell r="B3847" t="str">
            <v>EPOL</v>
          </cell>
        </row>
      </sheetData>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tabSelected="1" workbookViewId="0">
      <selection activeCell="B24" sqref="B24"/>
    </sheetView>
  </sheetViews>
  <sheetFormatPr defaultRowHeight="13.5" x14ac:dyDescent="0.15"/>
  <cols>
    <col min="1" max="1" width="9.25" style="3" customWidth="1"/>
    <col min="2" max="2" width="85.5" customWidth="1"/>
  </cols>
  <sheetData>
    <row r="1" spans="1:2" x14ac:dyDescent="0.15">
      <c r="A1" s="2" t="s">
        <v>16</v>
      </c>
      <c r="B1" s="1" t="s">
        <v>1</v>
      </c>
    </row>
    <row r="2" spans="1:2" x14ac:dyDescent="0.15">
      <c r="A2" s="2">
        <v>1</v>
      </c>
      <c r="B2" s="1" t="s">
        <v>0</v>
      </c>
    </row>
    <row r="3" spans="1:2" x14ac:dyDescent="0.15">
      <c r="A3" s="2">
        <v>3</v>
      </c>
      <c r="B3" s="1" t="s">
        <v>2</v>
      </c>
    </row>
    <row r="4" spans="1:2" x14ac:dyDescent="0.15">
      <c r="A4" s="2">
        <v>4</v>
      </c>
      <c r="B4" s="1" t="s">
        <v>3</v>
      </c>
    </row>
    <row r="5" spans="1:2" x14ac:dyDescent="0.15">
      <c r="A5" s="2">
        <v>5</v>
      </c>
      <c r="B5" s="1" t="s">
        <v>4</v>
      </c>
    </row>
    <row r="6" spans="1:2" x14ac:dyDescent="0.15">
      <c r="A6" s="2">
        <v>6</v>
      </c>
      <c r="B6" s="1" t="s">
        <v>5</v>
      </c>
    </row>
    <row r="7" spans="1:2" x14ac:dyDescent="0.15">
      <c r="A7" s="2">
        <v>7</v>
      </c>
      <c r="B7" s="1" t="s">
        <v>6</v>
      </c>
    </row>
    <row r="8" spans="1:2" x14ac:dyDescent="0.15">
      <c r="A8" s="2">
        <v>8</v>
      </c>
      <c r="B8" s="1" t="s">
        <v>7</v>
      </c>
    </row>
    <row r="9" spans="1:2" x14ac:dyDescent="0.15">
      <c r="A9" s="2">
        <v>9</v>
      </c>
      <c r="B9" s="1" t="s">
        <v>8</v>
      </c>
    </row>
    <row r="10" spans="1:2" x14ac:dyDescent="0.15">
      <c r="A10" s="2">
        <v>10</v>
      </c>
      <c r="B10" s="1" t="s">
        <v>9</v>
      </c>
    </row>
    <row r="11" spans="1:2" x14ac:dyDescent="0.15">
      <c r="A11" s="2">
        <v>11</v>
      </c>
      <c r="B11" s="1" t="s">
        <v>10</v>
      </c>
    </row>
    <row r="12" spans="1:2" x14ac:dyDescent="0.15">
      <c r="A12" s="2">
        <v>12</v>
      </c>
      <c r="B12" s="1" t="s">
        <v>11</v>
      </c>
    </row>
    <row r="13" spans="1:2" x14ac:dyDescent="0.15">
      <c r="A13" s="2">
        <v>13</v>
      </c>
      <c r="B13" s="1" t="s">
        <v>252</v>
      </c>
    </row>
    <row r="14" spans="1:2" x14ac:dyDescent="0.15">
      <c r="A14" s="2">
        <v>14</v>
      </c>
      <c r="B14" s="1" t="s">
        <v>12</v>
      </c>
    </row>
    <row r="15" spans="1:2" x14ac:dyDescent="0.15">
      <c r="A15" s="2">
        <v>15</v>
      </c>
      <c r="B15" s="1" t="s">
        <v>13</v>
      </c>
    </row>
    <row r="16" spans="1:2" x14ac:dyDescent="0.15">
      <c r="A16" s="2">
        <v>16</v>
      </c>
      <c r="B16" s="1" t="s">
        <v>14</v>
      </c>
    </row>
    <row r="17" spans="1:2" x14ac:dyDescent="0.15">
      <c r="A17" s="2">
        <v>17</v>
      </c>
      <c r="B17" s="1" t="s">
        <v>253</v>
      </c>
    </row>
    <row r="18" spans="1:2" x14ac:dyDescent="0.15">
      <c r="A18" s="2">
        <v>18</v>
      </c>
      <c r="B18" s="1" t="s">
        <v>15</v>
      </c>
    </row>
    <row r="19" spans="1:2" x14ac:dyDescent="0.15">
      <c r="A19" s="2">
        <v>19</v>
      </c>
      <c r="B19" s="1" t="s">
        <v>17</v>
      </c>
    </row>
  </sheetData>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0"/>
  <sheetViews>
    <sheetView topLeftCell="A34" workbookViewId="0">
      <selection activeCell="E49" sqref="E49"/>
    </sheetView>
  </sheetViews>
  <sheetFormatPr defaultRowHeight="13.5" x14ac:dyDescent="0.15"/>
  <cols>
    <col min="1" max="1" width="17.25" customWidth="1"/>
    <col min="2" max="2" width="21.875" customWidth="1"/>
    <col min="3" max="3" width="17.375" customWidth="1"/>
    <col min="4" max="4" width="16.75" customWidth="1"/>
    <col min="5" max="5" width="56.125" customWidth="1"/>
  </cols>
  <sheetData>
    <row r="1" spans="1:5" ht="14.25" x14ac:dyDescent="0.15">
      <c r="A1" s="4" t="s">
        <v>18</v>
      </c>
      <c r="B1" s="4" t="s">
        <v>19</v>
      </c>
      <c r="C1" s="4" t="s">
        <v>20</v>
      </c>
      <c r="D1" s="4" t="s">
        <v>21</v>
      </c>
      <c r="E1" s="5" t="s">
        <v>22</v>
      </c>
    </row>
    <row r="2" spans="1:5" ht="14.25" x14ac:dyDescent="0.15">
      <c r="A2" s="4" t="s">
        <v>23</v>
      </c>
      <c r="B2" s="4" t="s">
        <v>24</v>
      </c>
      <c r="C2" s="4" t="s">
        <v>25</v>
      </c>
      <c r="D2" s="4" t="s">
        <v>26</v>
      </c>
      <c r="E2" s="5" t="s">
        <v>27</v>
      </c>
    </row>
    <row r="3" spans="1:5" ht="14.25" x14ac:dyDescent="0.15">
      <c r="A3" s="4" t="s">
        <v>28</v>
      </c>
      <c r="B3" s="4" t="s">
        <v>29</v>
      </c>
      <c r="C3" s="4" t="s">
        <v>25</v>
      </c>
      <c r="D3" s="4" t="s">
        <v>26</v>
      </c>
      <c r="E3" s="5" t="e">
        <v>#N/A</v>
      </c>
    </row>
    <row r="4" spans="1:5" ht="14.25" x14ac:dyDescent="0.15">
      <c r="A4" s="4" t="s">
        <v>30</v>
      </c>
      <c r="B4" s="4" t="s">
        <v>31</v>
      </c>
      <c r="C4" s="4" t="s">
        <v>32</v>
      </c>
      <c r="D4" s="4" t="s">
        <v>33</v>
      </c>
      <c r="E4" s="5" t="e">
        <v>#N/A</v>
      </c>
    </row>
    <row r="5" spans="1:5" ht="14.25" x14ac:dyDescent="0.15">
      <c r="A5" s="4" t="s">
        <v>34</v>
      </c>
      <c r="B5" s="4" t="s">
        <v>35</v>
      </c>
      <c r="C5" s="4" t="s">
        <v>25</v>
      </c>
      <c r="D5" s="4" t="s">
        <v>33</v>
      </c>
      <c r="E5" s="5" t="e">
        <v>#N/A</v>
      </c>
    </row>
    <row r="6" spans="1:5" ht="14.25" x14ac:dyDescent="0.15">
      <c r="A6" s="4" t="s">
        <v>36</v>
      </c>
      <c r="B6" s="4" t="s">
        <v>37</v>
      </c>
      <c r="C6" s="4" t="s">
        <v>32</v>
      </c>
      <c r="D6" s="4" t="s">
        <v>33</v>
      </c>
      <c r="E6" s="5" t="e">
        <v>#N/A</v>
      </c>
    </row>
    <row r="7" spans="1:5" ht="28.5" x14ac:dyDescent="0.15">
      <c r="A7" s="4" t="s">
        <v>38</v>
      </c>
      <c r="B7" s="4" t="s">
        <v>39</v>
      </c>
      <c r="C7" s="4" t="s">
        <v>25</v>
      </c>
      <c r="D7" s="4" t="s">
        <v>26</v>
      </c>
      <c r="E7" s="5" t="s">
        <v>40</v>
      </c>
    </row>
    <row r="8" spans="1:5" ht="14.25" x14ac:dyDescent="0.15">
      <c r="A8" s="4" t="s">
        <v>41</v>
      </c>
      <c r="B8" s="4" t="s">
        <v>42</v>
      </c>
      <c r="C8" s="4" t="s">
        <v>25</v>
      </c>
      <c r="D8" s="4" t="s">
        <v>33</v>
      </c>
      <c r="E8" s="5" t="e">
        <v>#N/A</v>
      </c>
    </row>
    <row r="9" spans="1:5" ht="14.25" x14ac:dyDescent="0.15">
      <c r="A9" s="4" t="s">
        <v>43</v>
      </c>
      <c r="B9" s="4" t="s">
        <v>44</v>
      </c>
      <c r="C9" s="4" t="s">
        <v>25</v>
      </c>
      <c r="D9" s="4" t="s">
        <v>26</v>
      </c>
      <c r="E9" s="5" t="e">
        <v>#N/A</v>
      </c>
    </row>
    <row r="10" spans="1:5" ht="14.25" x14ac:dyDescent="0.15">
      <c r="A10" s="4" t="s">
        <v>45</v>
      </c>
      <c r="B10" s="4" t="s">
        <v>46</v>
      </c>
      <c r="C10" s="4" t="s">
        <v>25</v>
      </c>
      <c r="D10" s="4" t="s">
        <v>33</v>
      </c>
      <c r="E10" s="5" t="e">
        <v>#N/A</v>
      </c>
    </row>
    <row r="11" spans="1:5" ht="14.25" x14ac:dyDescent="0.15">
      <c r="A11" s="4" t="s">
        <v>47</v>
      </c>
      <c r="B11" s="4" t="s">
        <v>48</v>
      </c>
      <c r="C11" s="4" t="s">
        <v>25</v>
      </c>
      <c r="D11" s="4" t="s">
        <v>26</v>
      </c>
      <c r="E11" s="5" t="e">
        <v>#N/A</v>
      </c>
    </row>
    <row r="12" spans="1:5" ht="14.25" x14ac:dyDescent="0.15">
      <c r="A12" s="4" t="s">
        <v>49</v>
      </c>
      <c r="B12" s="4" t="s">
        <v>50</v>
      </c>
      <c r="C12" s="4" t="s">
        <v>25</v>
      </c>
      <c r="D12" s="4" t="s">
        <v>33</v>
      </c>
      <c r="E12" s="5" t="e">
        <v>#N/A</v>
      </c>
    </row>
    <row r="13" spans="1:5" ht="28.5" x14ac:dyDescent="0.15">
      <c r="A13" s="4" t="s">
        <v>51</v>
      </c>
      <c r="B13" s="4" t="s">
        <v>52</v>
      </c>
      <c r="C13" s="4" t="s">
        <v>32</v>
      </c>
      <c r="D13" s="4" t="s">
        <v>26</v>
      </c>
      <c r="E13" s="5" t="s">
        <v>53</v>
      </c>
    </row>
    <row r="14" spans="1:5" ht="14.25" x14ac:dyDescent="0.15">
      <c r="A14" s="4" t="s">
        <v>54</v>
      </c>
      <c r="B14" s="4" t="s">
        <v>55</v>
      </c>
      <c r="C14" s="4" t="s">
        <v>25</v>
      </c>
      <c r="D14" s="4" t="s">
        <v>26</v>
      </c>
      <c r="E14" s="5" t="e">
        <v>#N/A</v>
      </c>
    </row>
    <row r="15" spans="1:5" ht="14.25" x14ac:dyDescent="0.15">
      <c r="A15" s="4" t="s">
        <v>56</v>
      </c>
      <c r="B15" s="4" t="s">
        <v>57</v>
      </c>
      <c r="C15" s="4" t="s">
        <v>25</v>
      </c>
      <c r="D15" s="4" t="s">
        <v>33</v>
      </c>
      <c r="E15" s="5" t="e">
        <v>#N/A</v>
      </c>
    </row>
    <row r="16" spans="1:5" ht="14.25" x14ac:dyDescent="0.15">
      <c r="A16" s="4" t="s">
        <v>58</v>
      </c>
      <c r="B16" s="4" t="s">
        <v>59</v>
      </c>
      <c r="C16" s="4" t="s">
        <v>25</v>
      </c>
      <c r="D16" s="4" t="s">
        <v>33</v>
      </c>
      <c r="E16" s="5" t="e">
        <v>#N/A</v>
      </c>
    </row>
    <row r="17" spans="1:5" ht="14.25" x14ac:dyDescent="0.15">
      <c r="A17" s="4" t="s">
        <v>60</v>
      </c>
      <c r="B17" s="4" t="s">
        <v>61</v>
      </c>
      <c r="C17" s="4" t="s">
        <v>32</v>
      </c>
      <c r="D17" s="4" t="s">
        <v>33</v>
      </c>
      <c r="E17" s="5" t="e">
        <v>#N/A</v>
      </c>
    </row>
    <row r="18" spans="1:5" ht="14.25" x14ac:dyDescent="0.15">
      <c r="A18" s="4" t="s">
        <v>62</v>
      </c>
      <c r="B18" s="4" t="s">
        <v>63</v>
      </c>
      <c r="C18" s="4" t="s">
        <v>32</v>
      </c>
      <c r="D18" s="4" t="s">
        <v>33</v>
      </c>
      <c r="E18" s="5" t="e">
        <v>#N/A</v>
      </c>
    </row>
    <row r="19" spans="1:5" ht="14.25" x14ac:dyDescent="0.15">
      <c r="A19" s="4" t="s">
        <v>64</v>
      </c>
      <c r="B19" s="4" t="s">
        <v>65</v>
      </c>
      <c r="C19" s="4" t="s">
        <v>25</v>
      </c>
      <c r="D19" s="4" t="s">
        <v>33</v>
      </c>
      <c r="E19" s="5" t="e">
        <v>#N/A</v>
      </c>
    </row>
    <row r="20" spans="1:5" ht="14.25" x14ac:dyDescent="0.15">
      <c r="A20" s="4" t="s">
        <v>66</v>
      </c>
      <c r="B20" s="4" t="s">
        <v>67</v>
      </c>
      <c r="C20" s="4" t="s">
        <v>32</v>
      </c>
      <c r="D20" s="4" t="s">
        <v>33</v>
      </c>
      <c r="E20" s="5" t="e">
        <v>#N/A</v>
      </c>
    </row>
    <row r="21" spans="1:5" ht="14.25" x14ac:dyDescent="0.15">
      <c r="A21" s="4" t="s">
        <v>68</v>
      </c>
      <c r="B21" s="4" t="s">
        <v>69</v>
      </c>
      <c r="C21" s="4" t="s">
        <v>32</v>
      </c>
      <c r="D21" s="4" t="s">
        <v>33</v>
      </c>
      <c r="E21" s="5" t="e">
        <v>#N/A</v>
      </c>
    </row>
    <row r="22" spans="1:5" ht="14.25" x14ac:dyDescent="0.15">
      <c r="A22" s="4" t="s">
        <v>70</v>
      </c>
      <c r="B22" s="4" t="s">
        <v>71</v>
      </c>
      <c r="C22" s="4" t="s">
        <v>25</v>
      </c>
      <c r="D22" s="4" t="s">
        <v>33</v>
      </c>
      <c r="E22" s="5" t="e">
        <v>#N/A</v>
      </c>
    </row>
    <row r="23" spans="1:5" ht="14.25" x14ac:dyDescent="0.15">
      <c r="A23" s="4" t="s">
        <v>72</v>
      </c>
      <c r="B23" s="4" t="s">
        <v>73</v>
      </c>
      <c r="C23" s="4" t="s">
        <v>32</v>
      </c>
      <c r="D23" s="4" t="s">
        <v>33</v>
      </c>
      <c r="E23" s="5" t="e">
        <v>#N/A</v>
      </c>
    </row>
    <row r="24" spans="1:5" ht="14.25" x14ac:dyDescent="0.15">
      <c r="A24" s="4" t="s">
        <v>74</v>
      </c>
      <c r="B24" s="4" t="s">
        <v>75</v>
      </c>
      <c r="C24" s="4" t="s">
        <v>32</v>
      </c>
      <c r="D24" s="4" t="s">
        <v>33</v>
      </c>
      <c r="E24" s="5" t="e">
        <v>#N/A</v>
      </c>
    </row>
    <row r="25" spans="1:5" ht="14.25" x14ac:dyDescent="0.15">
      <c r="A25" s="4" t="s">
        <v>76</v>
      </c>
      <c r="B25" s="4" t="s">
        <v>77</v>
      </c>
      <c r="C25" s="4" t="s">
        <v>25</v>
      </c>
      <c r="D25" s="4" t="s">
        <v>26</v>
      </c>
      <c r="E25" s="5" t="e">
        <v>#N/A</v>
      </c>
    </row>
    <row r="26" spans="1:5" ht="14.25" x14ac:dyDescent="0.15">
      <c r="A26" s="4" t="s">
        <v>78</v>
      </c>
      <c r="B26" s="4" t="s">
        <v>79</v>
      </c>
      <c r="C26" s="4" t="s">
        <v>32</v>
      </c>
      <c r="D26" s="4" t="s">
        <v>33</v>
      </c>
      <c r="E26" s="5" t="e">
        <v>#N/A</v>
      </c>
    </row>
    <row r="27" spans="1:5" ht="14.25" x14ac:dyDescent="0.15">
      <c r="A27" s="4" t="s">
        <v>80</v>
      </c>
      <c r="B27" s="4" t="s">
        <v>81</v>
      </c>
      <c r="C27" s="4" t="s">
        <v>25</v>
      </c>
      <c r="D27" s="4" t="s">
        <v>26</v>
      </c>
      <c r="E27" s="5" t="e">
        <v>#N/A</v>
      </c>
    </row>
    <row r="28" spans="1:5" ht="14.25" x14ac:dyDescent="0.15">
      <c r="A28" s="4" t="s">
        <v>82</v>
      </c>
      <c r="B28" s="4" t="s">
        <v>83</v>
      </c>
      <c r="C28" s="4" t="s">
        <v>32</v>
      </c>
      <c r="D28" s="4" t="s">
        <v>33</v>
      </c>
      <c r="E28" s="5" t="e">
        <v>#N/A</v>
      </c>
    </row>
    <row r="29" spans="1:5" ht="14.25" x14ac:dyDescent="0.15">
      <c r="A29" s="4" t="s">
        <v>84</v>
      </c>
      <c r="B29" s="4" t="s">
        <v>85</v>
      </c>
      <c r="C29" s="4" t="s">
        <v>25</v>
      </c>
      <c r="D29" s="4" t="s">
        <v>33</v>
      </c>
      <c r="E29" s="5" t="e">
        <v>#N/A</v>
      </c>
    </row>
    <row r="30" spans="1:5" ht="71.25" x14ac:dyDescent="0.15">
      <c r="A30" s="4" t="s">
        <v>86</v>
      </c>
      <c r="B30" s="4" t="s">
        <v>87</v>
      </c>
      <c r="C30" s="4" t="s">
        <v>25</v>
      </c>
      <c r="D30" s="4" t="s">
        <v>26</v>
      </c>
      <c r="E30" s="5" t="s">
        <v>88</v>
      </c>
    </row>
    <row r="31" spans="1:5" ht="14.25" x14ac:dyDescent="0.15">
      <c r="A31" s="4" t="s">
        <v>89</v>
      </c>
      <c r="B31" s="4" t="s">
        <v>90</v>
      </c>
      <c r="C31" s="4" t="s">
        <v>25</v>
      </c>
      <c r="D31" s="4" t="s">
        <v>33</v>
      </c>
      <c r="E31" s="6" t="s">
        <v>91</v>
      </c>
    </row>
    <row r="32" spans="1:5" ht="57" x14ac:dyDescent="0.15">
      <c r="A32" s="4" t="s">
        <v>92</v>
      </c>
      <c r="B32" s="4" t="s">
        <v>93</v>
      </c>
      <c r="C32" s="4" t="s">
        <v>32</v>
      </c>
      <c r="D32" s="4" t="s">
        <v>33</v>
      </c>
      <c r="E32" s="5" t="s">
        <v>94</v>
      </c>
    </row>
    <row r="33" spans="1:5" ht="14.25" x14ac:dyDescent="0.15">
      <c r="A33" s="4" t="s">
        <v>95</v>
      </c>
      <c r="B33" s="4" t="s">
        <v>96</v>
      </c>
      <c r="C33" s="4" t="s">
        <v>32</v>
      </c>
      <c r="D33" s="4" t="s">
        <v>33</v>
      </c>
      <c r="E33" s="5" t="e">
        <v>#N/A</v>
      </c>
    </row>
    <row r="34" spans="1:5" ht="14.25" x14ac:dyDescent="0.15">
      <c r="A34" s="4" t="s">
        <v>97</v>
      </c>
      <c r="B34" s="4" t="s">
        <v>98</v>
      </c>
      <c r="C34" s="4" t="s">
        <v>25</v>
      </c>
      <c r="D34" s="4" t="s">
        <v>33</v>
      </c>
      <c r="E34" s="5" t="e">
        <v>#N/A</v>
      </c>
    </row>
    <row r="35" spans="1:5" ht="14.25" x14ac:dyDescent="0.15">
      <c r="A35" s="4" t="s">
        <v>99</v>
      </c>
      <c r="B35" s="4" t="s">
        <v>100</v>
      </c>
      <c r="C35" s="4" t="s">
        <v>25</v>
      </c>
      <c r="D35" s="4" t="s">
        <v>33</v>
      </c>
      <c r="E35" s="6" t="s">
        <v>101</v>
      </c>
    </row>
    <row r="36" spans="1:5" ht="14.25" x14ac:dyDescent="0.15">
      <c r="A36" s="4" t="s">
        <v>102</v>
      </c>
      <c r="B36" s="4" t="s">
        <v>103</v>
      </c>
      <c r="C36" s="4" t="s">
        <v>104</v>
      </c>
      <c r="D36" s="4" t="s">
        <v>26</v>
      </c>
      <c r="E36" s="5" t="e">
        <v>#N/A</v>
      </c>
    </row>
    <row r="37" spans="1:5" ht="14.25" x14ac:dyDescent="0.15">
      <c r="A37" s="4" t="s">
        <v>105</v>
      </c>
      <c r="B37" s="4" t="s">
        <v>106</v>
      </c>
      <c r="C37" s="4" t="s">
        <v>107</v>
      </c>
      <c r="D37" s="4" t="s">
        <v>33</v>
      </c>
      <c r="E37" s="5" t="e">
        <v>#N/A</v>
      </c>
    </row>
    <row r="38" spans="1:5" ht="14.25" x14ac:dyDescent="0.15">
      <c r="A38" s="4" t="s">
        <v>108</v>
      </c>
      <c r="B38" s="4" t="s">
        <v>109</v>
      </c>
      <c r="C38" s="4" t="s">
        <v>110</v>
      </c>
      <c r="D38" s="4"/>
      <c r="E38" s="5" t="s">
        <v>111</v>
      </c>
    </row>
    <row r="39" spans="1:5" ht="14.25" x14ac:dyDescent="0.15">
      <c r="A39" s="4" t="s">
        <v>112</v>
      </c>
      <c r="B39" s="4" t="s">
        <v>113</v>
      </c>
      <c r="C39" s="4" t="s">
        <v>114</v>
      </c>
      <c r="D39" s="4"/>
      <c r="E39" s="5" t="s">
        <v>115</v>
      </c>
    </row>
    <row r="40" spans="1:5" ht="14.25" x14ac:dyDescent="0.15">
      <c r="A40" s="4" t="s">
        <v>116</v>
      </c>
      <c r="B40" s="4" t="s">
        <v>117</v>
      </c>
      <c r="C40" s="4" t="s">
        <v>110</v>
      </c>
      <c r="D40" s="4"/>
      <c r="E40" s="5" t="s">
        <v>118</v>
      </c>
    </row>
    <row r="41" spans="1:5" ht="14.25" x14ac:dyDescent="0.15">
      <c r="A41" s="4" t="s">
        <v>119</v>
      </c>
      <c r="B41" s="4" t="s">
        <v>120</v>
      </c>
      <c r="C41" s="4" t="s">
        <v>110</v>
      </c>
      <c r="D41" s="4"/>
      <c r="E41" s="5" t="s">
        <v>121</v>
      </c>
    </row>
    <row r="42" spans="1:5" ht="28.5" x14ac:dyDescent="0.15">
      <c r="A42" s="4" t="s">
        <v>122</v>
      </c>
      <c r="B42" s="4" t="s">
        <v>123</v>
      </c>
      <c r="C42" s="4" t="s">
        <v>110</v>
      </c>
      <c r="D42" s="4"/>
      <c r="E42" s="5" t="s">
        <v>124</v>
      </c>
    </row>
    <row r="43" spans="1:5" ht="14.25" x14ac:dyDescent="0.15">
      <c r="A43" s="4" t="s">
        <v>125</v>
      </c>
      <c r="B43" s="4">
        <v>4.1399999999999997</v>
      </c>
      <c r="C43" s="4" t="s">
        <v>114</v>
      </c>
      <c r="D43" s="4"/>
      <c r="E43" s="5" t="s">
        <v>126</v>
      </c>
    </row>
    <row r="44" spans="1:5" ht="57" x14ac:dyDescent="0.15">
      <c r="A44" s="4" t="s">
        <v>127</v>
      </c>
      <c r="B44" s="4" t="s">
        <v>128</v>
      </c>
      <c r="C44" s="4" t="s">
        <v>110</v>
      </c>
      <c r="D44" s="4"/>
      <c r="E44" s="5" t="s">
        <v>129</v>
      </c>
    </row>
    <row r="45" spans="1:5" ht="42.75" x14ac:dyDescent="0.15">
      <c r="A45" s="4" t="s">
        <v>130</v>
      </c>
      <c r="B45" s="4" t="s">
        <v>131</v>
      </c>
      <c r="C45" s="4" t="s">
        <v>110</v>
      </c>
      <c r="D45" s="4"/>
      <c r="E45" s="5" t="s">
        <v>132</v>
      </c>
    </row>
    <row r="46" spans="1:5" ht="14.25" x14ac:dyDescent="0.15">
      <c r="A46" s="4" t="s">
        <v>133</v>
      </c>
      <c r="B46" s="4" t="s">
        <v>134</v>
      </c>
      <c r="C46" s="4" t="s">
        <v>110</v>
      </c>
      <c r="D46" s="4"/>
      <c r="E46" s="5" t="s">
        <v>135</v>
      </c>
    </row>
    <row r="47" spans="1:5" ht="57" x14ac:dyDescent="0.15">
      <c r="A47" s="4" t="s">
        <v>136</v>
      </c>
      <c r="B47" s="4" t="s">
        <v>137</v>
      </c>
      <c r="C47" s="4" t="s">
        <v>110</v>
      </c>
      <c r="D47" s="4"/>
      <c r="E47" s="5" t="s">
        <v>138</v>
      </c>
    </row>
    <row r="48" spans="1:5" ht="42.75" x14ac:dyDescent="0.15">
      <c r="A48" s="4" t="s">
        <v>139</v>
      </c>
      <c r="B48" s="4" t="s">
        <v>140</v>
      </c>
      <c r="C48" s="4" t="s">
        <v>114</v>
      </c>
      <c r="D48" s="4"/>
      <c r="E48" s="5" t="s">
        <v>141</v>
      </c>
    </row>
    <row r="49" spans="1:5" ht="142.5" x14ac:dyDescent="0.15">
      <c r="A49" s="4" t="s">
        <v>142</v>
      </c>
      <c r="B49" s="4" t="s">
        <v>143</v>
      </c>
      <c r="C49" s="4" t="s">
        <v>114</v>
      </c>
      <c r="D49" s="4"/>
      <c r="E49" s="5" t="s">
        <v>144</v>
      </c>
    </row>
    <row r="50" spans="1:5" ht="28.5" x14ac:dyDescent="0.15">
      <c r="A50" s="4" t="s">
        <v>145</v>
      </c>
      <c r="B50" s="4" t="s">
        <v>146</v>
      </c>
      <c r="C50" s="4" t="s">
        <v>110</v>
      </c>
      <c r="D50" s="4"/>
      <c r="E50" s="5" t="s">
        <v>147</v>
      </c>
    </row>
    <row r="51" spans="1:5" ht="14.25" x14ac:dyDescent="0.15">
      <c r="A51" s="4" t="s">
        <v>148</v>
      </c>
      <c r="B51" s="4">
        <v>3</v>
      </c>
      <c r="C51" s="4" t="s">
        <v>110</v>
      </c>
      <c r="D51" s="4"/>
      <c r="E51" s="5" t="s">
        <v>149</v>
      </c>
    </row>
    <row r="52" spans="1:5" ht="28.5" x14ac:dyDescent="0.15">
      <c r="A52" s="4" t="s">
        <v>150</v>
      </c>
      <c r="B52" s="4" t="s">
        <v>151</v>
      </c>
      <c r="C52" s="4"/>
      <c r="D52" s="4" t="str">
        <f>VLOOKUP(A52,[1]Sheet2!A:B,2,0)</f>
        <v>EPOL</v>
      </c>
      <c r="E52" s="5" t="s">
        <v>152</v>
      </c>
    </row>
    <row r="53" spans="1:5" ht="42.75" x14ac:dyDescent="0.15">
      <c r="A53" s="4" t="s">
        <v>153</v>
      </c>
      <c r="B53" s="7" t="s">
        <v>154</v>
      </c>
      <c r="C53" s="8"/>
      <c r="D53" s="4" t="e">
        <f>VLOOKUP(A53,[1]Sheet2!A:B,2,0)</f>
        <v>#N/A</v>
      </c>
      <c r="E53" s="5" t="s">
        <v>155</v>
      </c>
    </row>
    <row r="54" spans="1:5" ht="28.5" x14ac:dyDescent="0.15">
      <c r="A54" s="9" t="s">
        <v>156</v>
      </c>
      <c r="B54" s="7">
        <v>2</v>
      </c>
      <c r="C54" s="8"/>
      <c r="D54" s="4" t="e">
        <f>VLOOKUP(A54,[1]Sheet2!A:B,2,0)</f>
        <v>#N/A</v>
      </c>
      <c r="E54" s="5" t="s">
        <v>157</v>
      </c>
    </row>
    <row r="55" spans="1:5" ht="42.75" x14ac:dyDescent="0.15">
      <c r="A55" s="4" t="s">
        <v>158</v>
      </c>
      <c r="B55" s="7" t="s">
        <v>159</v>
      </c>
      <c r="C55" s="10"/>
      <c r="D55" s="4" t="e">
        <f>VLOOKUP(A55,[1]Sheet2!A:B,2,0)</f>
        <v>#N/A</v>
      </c>
      <c r="E55" s="5" t="s">
        <v>160</v>
      </c>
    </row>
    <row r="56" spans="1:5" ht="14.25" x14ac:dyDescent="0.15">
      <c r="A56" s="4" t="s">
        <v>161</v>
      </c>
      <c r="B56" s="7">
        <v>5.0999999999999996</v>
      </c>
      <c r="C56" s="10"/>
      <c r="D56" s="4" t="e">
        <f>VLOOKUP(A56,[1]Sheet2!A:B,2,0)</f>
        <v>#N/A</v>
      </c>
      <c r="E56" s="5" t="s">
        <v>162</v>
      </c>
    </row>
    <row r="57" spans="1:5" ht="14.25" x14ac:dyDescent="0.15">
      <c r="A57" s="4" t="s">
        <v>163</v>
      </c>
      <c r="B57" s="7"/>
      <c r="C57" s="8"/>
      <c r="D57" s="4" t="e">
        <f>VLOOKUP(A57,[1]Sheet2!A:B,2,0)</f>
        <v>#N/A</v>
      </c>
      <c r="E57" s="11" t="s">
        <v>164</v>
      </c>
    </row>
    <row r="58" spans="1:5" ht="14.25" x14ac:dyDescent="0.15">
      <c r="A58" s="4" t="s">
        <v>165</v>
      </c>
      <c r="B58" s="7"/>
      <c r="C58" s="8"/>
      <c r="D58" s="4" t="e">
        <f>VLOOKUP(A58,[1]Sheet2!A:B,2,0)</f>
        <v>#N/A</v>
      </c>
      <c r="E58" s="11" t="s">
        <v>166</v>
      </c>
    </row>
    <row r="59" spans="1:5" ht="14.25" x14ac:dyDescent="0.15">
      <c r="A59" s="4" t="s">
        <v>167</v>
      </c>
      <c r="B59" s="7"/>
      <c r="C59" s="8"/>
      <c r="D59" s="4" t="e">
        <f>VLOOKUP(A59,[1]Sheet2!A:B,2,0)</f>
        <v>#N/A</v>
      </c>
      <c r="E59" s="11" t="s">
        <v>166</v>
      </c>
    </row>
    <row r="60" spans="1:5" ht="14.25" x14ac:dyDescent="0.15">
      <c r="A60" s="4" t="s">
        <v>168</v>
      </c>
      <c r="B60" s="7"/>
      <c r="C60" s="8"/>
      <c r="D60" s="4" t="e">
        <f>VLOOKUP(A60,[1]Sheet2!A:B,2,0)</f>
        <v>#N/A</v>
      </c>
      <c r="E60" s="11" t="s">
        <v>169</v>
      </c>
    </row>
    <row r="61" spans="1:5" ht="14.25" x14ac:dyDescent="0.15">
      <c r="A61" s="4" t="s">
        <v>170</v>
      </c>
      <c r="B61" s="7"/>
      <c r="C61" s="8"/>
      <c r="D61" s="4" t="e">
        <f>VLOOKUP(A61,[1]Sheet2!A:B,2,0)</f>
        <v>#N/A</v>
      </c>
      <c r="E61" s="11" t="s">
        <v>171</v>
      </c>
    </row>
    <row r="62" spans="1:5" ht="14.25" x14ac:dyDescent="0.15">
      <c r="A62" s="4" t="s">
        <v>172</v>
      </c>
      <c r="B62" s="7"/>
      <c r="C62" s="10"/>
      <c r="D62" s="4" t="e">
        <f>VLOOKUP(A62,[1]Sheet2!A:B,2,0)</f>
        <v>#N/A</v>
      </c>
      <c r="E62" s="11" t="s">
        <v>171</v>
      </c>
    </row>
    <row r="63" spans="1:5" ht="14.25" x14ac:dyDescent="0.15">
      <c r="A63" s="4" t="s">
        <v>173</v>
      </c>
      <c r="B63" s="7"/>
      <c r="C63" s="10"/>
      <c r="D63" s="4" t="e">
        <f>VLOOKUP(A63,[1]Sheet2!A:B,2,0)</f>
        <v>#N/A</v>
      </c>
      <c r="E63" s="11" t="s">
        <v>174</v>
      </c>
    </row>
    <row r="64" spans="1:5" ht="14.25" x14ac:dyDescent="0.15">
      <c r="A64" s="4" t="s">
        <v>175</v>
      </c>
      <c r="B64" s="7"/>
      <c r="C64" s="10"/>
      <c r="D64" s="4" t="e">
        <f>VLOOKUP(A64,[1]Sheet2!A:B,2,0)</f>
        <v>#N/A</v>
      </c>
      <c r="E64" s="11" t="s">
        <v>176</v>
      </c>
    </row>
    <row r="65" spans="1:5" ht="14.25" x14ac:dyDescent="0.15">
      <c r="A65" s="9" t="s">
        <v>177</v>
      </c>
      <c r="B65" s="7" t="s">
        <v>178</v>
      </c>
      <c r="C65" s="10"/>
      <c r="D65" s="4" t="e">
        <f>VLOOKUP(A65,[1]Sheet2!A:B,2,0)</f>
        <v>#N/A</v>
      </c>
      <c r="E65" s="5" t="s">
        <v>179</v>
      </c>
    </row>
    <row r="66" spans="1:5" ht="14.25" x14ac:dyDescent="0.15">
      <c r="A66" s="12" t="s">
        <v>180</v>
      </c>
      <c r="B66" s="13"/>
      <c r="C66" s="10"/>
      <c r="D66" s="4" t="e">
        <f>VLOOKUP(A66,[1]Sheet2!A:B,2,0)</f>
        <v>#N/A</v>
      </c>
      <c r="E66" s="6" t="s">
        <v>181</v>
      </c>
    </row>
    <row r="67" spans="1:5" ht="14.25" x14ac:dyDescent="0.15">
      <c r="A67" s="4" t="s">
        <v>182</v>
      </c>
      <c r="B67" s="7"/>
      <c r="C67" s="8"/>
      <c r="D67" s="4" t="e">
        <f>VLOOKUP(A67,[1]Sheet2!A:B,2,0)</f>
        <v>#N/A</v>
      </c>
      <c r="E67" s="6" t="s">
        <v>101</v>
      </c>
    </row>
    <row r="68" spans="1:5" ht="14.25" x14ac:dyDescent="0.15">
      <c r="A68" s="12" t="s">
        <v>183</v>
      </c>
      <c r="B68" s="13"/>
      <c r="C68" s="8"/>
      <c r="D68" s="4" t="str">
        <f>VLOOKUP(A68,[1]Sheet2!A:B,2,0)</f>
        <v>EPOL</v>
      </c>
      <c r="E68" s="5" t="e">
        <v>#N/A</v>
      </c>
    </row>
    <row r="69" spans="1:5" ht="14.25" x14ac:dyDescent="0.15">
      <c r="A69" s="14" t="s">
        <v>184</v>
      </c>
      <c r="B69" s="13" t="s">
        <v>185</v>
      </c>
      <c r="C69" s="8"/>
      <c r="D69" s="4" t="str">
        <f>VLOOKUP(A69,[1]Sheet2!A:B,2,0)</f>
        <v>EPOL</v>
      </c>
      <c r="E69" s="15" t="s">
        <v>186</v>
      </c>
    </row>
    <row r="70" spans="1:5" ht="14.25" x14ac:dyDescent="0.15">
      <c r="A70" s="14" t="s">
        <v>187</v>
      </c>
      <c r="B70" s="13" t="s">
        <v>188</v>
      </c>
      <c r="C70" s="8"/>
      <c r="D70" s="4" t="str">
        <f>VLOOKUP(A70,[1]Sheet2!A:B,2,0)</f>
        <v>EPOL</v>
      </c>
      <c r="E70" s="16" t="s">
        <v>189</v>
      </c>
    </row>
    <row r="71" spans="1:5" ht="14.25" x14ac:dyDescent="0.15">
      <c r="A71" s="17" t="s">
        <v>190</v>
      </c>
      <c r="B71" s="12" t="s">
        <v>191</v>
      </c>
      <c r="C71" s="8"/>
      <c r="D71" s="4" t="e">
        <f>VLOOKUP(A71,[1]Sheet2!A:B,2,0)</f>
        <v>#N/A</v>
      </c>
      <c r="E71" s="6" t="s">
        <v>192</v>
      </c>
    </row>
    <row r="72" spans="1:5" ht="85.5" x14ac:dyDescent="0.15">
      <c r="A72" s="17" t="s">
        <v>193</v>
      </c>
      <c r="B72" s="13">
        <v>1.79</v>
      </c>
      <c r="C72" s="8"/>
      <c r="D72" s="4" t="e">
        <f>VLOOKUP(A72,[1]Sheet2!A:B,2,0)</f>
        <v>#N/A</v>
      </c>
      <c r="E72" s="5" t="s">
        <v>194</v>
      </c>
    </row>
    <row r="73" spans="1:5" ht="71.25" x14ac:dyDescent="0.15">
      <c r="A73" s="14" t="s">
        <v>195</v>
      </c>
      <c r="B73" s="13" t="s">
        <v>196</v>
      </c>
      <c r="C73" s="8"/>
      <c r="D73" s="4" t="e">
        <f>VLOOKUP(A73,[1]Sheet2!A:B,2,0)</f>
        <v>#N/A</v>
      </c>
      <c r="E73" s="5" t="s">
        <v>197</v>
      </c>
    </row>
    <row r="74" spans="1:5" ht="14.25" x14ac:dyDescent="0.15">
      <c r="A74" s="17" t="s">
        <v>198</v>
      </c>
      <c r="B74" s="13" t="s">
        <v>199</v>
      </c>
      <c r="C74" s="10"/>
      <c r="D74" s="4" t="str">
        <f>VLOOKUP(A74,[1]Sheet2!A:B,2,0)</f>
        <v>EPOL</v>
      </c>
      <c r="E74" s="6" t="s">
        <v>181</v>
      </c>
    </row>
    <row r="75" spans="1:5" ht="14.25" x14ac:dyDescent="0.15">
      <c r="A75" s="14" t="s">
        <v>200</v>
      </c>
      <c r="B75" s="13"/>
      <c r="C75" s="8"/>
      <c r="D75" s="4" t="str">
        <f>VLOOKUP(A75,[1]Sheet2!A:B,2,0)</f>
        <v>SP1</v>
      </c>
      <c r="E75" s="5" t="e">
        <v>#N/A</v>
      </c>
    </row>
    <row r="76" spans="1:5" ht="14.25" x14ac:dyDescent="0.15">
      <c r="A76" s="17" t="s">
        <v>201</v>
      </c>
      <c r="B76" s="13"/>
      <c r="C76" s="8"/>
      <c r="D76" s="4" t="e">
        <f>VLOOKUP(A76,[1]Sheet2!A:B,2,0)</f>
        <v>#N/A</v>
      </c>
      <c r="E76" s="5" t="e">
        <v>#N/A</v>
      </c>
    </row>
    <row r="77" spans="1:5" ht="14.25" x14ac:dyDescent="0.15">
      <c r="A77" s="14" t="s">
        <v>202</v>
      </c>
      <c r="B77" s="13"/>
      <c r="C77" s="10"/>
      <c r="D77" s="4" t="str">
        <f>VLOOKUP(A77,[1]Sheet2!A:B,2,0)</f>
        <v>SP1</v>
      </c>
      <c r="E77" s="5" t="e">
        <v>#N/A</v>
      </c>
    </row>
    <row r="78" spans="1:5" ht="14.25" x14ac:dyDescent="0.15">
      <c r="A78" s="14" t="s">
        <v>203</v>
      </c>
      <c r="B78" s="13"/>
      <c r="C78" s="10"/>
      <c r="D78" s="4" t="str">
        <f>VLOOKUP(A78,[1]Sheet2!A:B,2,0)</f>
        <v>SP1</v>
      </c>
      <c r="E78" s="5" t="e">
        <v>#N/A</v>
      </c>
    </row>
    <row r="79" spans="1:5" ht="14.25" x14ac:dyDescent="0.15">
      <c r="A79" s="14" t="s">
        <v>204</v>
      </c>
      <c r="B79" s="13"/>
      <c r="C79" s="10"/>
      <c r="D79" s="4" t="str">
        <f>VLOOKUP(A79,[1]Sheet2!A:B,2,0)</f>
        <v>SP1</v>
      </c>
      <c r="E79" s="5" t="e">
        <v>#N/A</v>
      </c>
    </row>
    <row r="80" spans="1:5" ht="14.25" x14ac:dyDescent="0.15">
      <c r="A80" s="14" t="s">
        <v>205</v>
      </c>
      <c r="B80" s="13"/>
      <c r="C80" s="10"/>
      <c r="D80" s="4" t="str">
        <f>VLOOKUP(A80,[1]Sheet2!A:B,2,0)</f>
        <v>SP1</v>
      </c>
      <c r="E80" s="5" t="e">
        <v>#N/A</v>
      </c>
    </row>
    <row r="81" spans="1:5" ht="54" x14ac:dyDescent="0.15">
      <c r="A81" s="14" t="s">
        <v>206</v>
      </c>
      <c r="B81" s="13" t="s">
        <v>207</v>
      </c>
      <c r="C81" s="8"/>
      <c r="D81" s="4" t="str">
        <f>VLOOKUP(A81,[1]Sheet2!A:B,2,0)</f>
        <v>EPOL</v>
      </c>
      <c r="E81" s="16" t="s">
        <v>208</v>
      </c>
    </row>
    <row r="82" spans="1:5" ht="14.25" x14ac:dyDescent="0.15">
      <c r="A82" s="14" t="s">
        <v>209</v>
      </c>
      <c r="B82" s="13" t="s">
        <v>210</v>
      </c>
      <c r="C82" s="10"/>
      <c r="D82" s="4" t="e">
        <f>VLOOKUP(A82,[1]Sheet2!A:B,2,0)</f>
        <v>#N/A</v>
      </c>
      <c r="E82" s="16" t="s">
        <v>211</v>
      </c>
    </row>
    <row r="83" spans="1:5" ht="14.25" x14ac:dyDescent="0.15">
      <c r="A83" s="17" t="s">
        <v>212</v>
      </c>
      <c r="B83" s="13"/>
      <c r="C83" s="10"/>
      <c r="D83" s="4" t="str">
        <f>VLOOKUP(A83,[1]Sheet2!A:B,2,0)</f>
        <v>EPOL</v>
      </c>
      <c r="E83" s="5" t="e">
        <v>#N/A</v>
      </c>
    </row>
    <row r="84" spans="1:5" ht="14.25" x14ac:dyDescent="0.15">
      <c r="A84" s="17" t="s">
        <v>213</v>
      </c>
      <c r="B84" s="13"/>
      <c r="C84" s="10"/>
      <c r="D84" s="4" t="str">
        <f>VLOOKUP(A84,[1]Sheet2!A:B,2,0)</f>
        <v>EPOL</v>
      </c>
      <c r="E84" s="5" t="e">
        <v>#N/A</v>
      </c>
    </row>
    <row r="85" spans="1:5" ht="14.25" x14ac:dyDescent="0.15">
      <c r="A85" s="17" t="s">
        <v>214</v>
      </c>
      <c r="B85" s="13"/>
      <c r="C85" s="10"/>
      <c r="D85" s="4" t="str">
        <f>VLOOKUP(A85,[1]Sheet2!A:B,2,0)</f>
        <v>EPOL</v>
      </c>
      <c r="E85" s="5" t="e">
        <v>#N/A</v>
      </c>
    </row>
    <row r="86" spans="1:5" ht="14.25" x14ac:dyDescent="0.15">
      <c r="A86" s="17" t="s">
        <v>215</v>
      </c>
      <c r="B86" s="13"/>
      <c r="C86" s="10"/>
      <c r="D86" s="4" t="str">
        <f>VLOOKUP(A86,[1]Sheet2!A:B,2,0)</f>
        <v>EPOL</v>
      </c>
      <c r="E86" s="5" t="e">
        <v>#N/A</v>
      </c>
    </row>
    <row r="87" spans="1:5" ht="14.25" x14ac:dyDescent="0.15">
      <c r="A87" s="17" t="s">
        <v>216</v>
      </c>
      <c r="B87" s="13" t="s">
        <v>217</v>
      </c>
      <c r="C87" s="8"/>
      <c r="D87" s="4" t="str">
        <f>VLOOKUP(A87,[1]Sheet2!A:B,2,0)</f>
        <v>SP1</v>
      </c>
      <c r="E87" s="18" t="s">
        <v>218</v>
      </c>
    </row>
    <row r="88" spans="1:5" ht="14.25" x14ac:dyDescent="0.15">
      <c r="A88" s="17" t="s">
        <v>219</v>
      </c>
      <c r="B88" s="13"/>
      <c r="C88" s="10"/>
      <c r="D88" s="4" t="str">
        <f>VLOOKUP(A88,[1]Sheet2!A:B,2,0)</f>
        <v>EPOL</v>
      </c>
      <c r="E88" s="6" t="s">
        <v>192</v>
      </c>
    </row>
    <row r="89" spans="1:5" ht="27" x14ac:dyDescent="0.15">
      <c r="A89" s="17" t="s">
        <v>220</v>
      </c>
      <c r="B89" s="13" t="s">
        <v>221</v>
      </c>
      <c r="C89" s="10"/>
      <c r="D89" s="4" t="e">
        <f>VLOOKUP(A89,[1]Sheet2!A:B,2,0)</f>
        <v>#N/A</v>
      </c>
      <c r="E89" s="16" t="s">
        <v>222</v>
      </c>
    </row>
    <row r="90" spans="1:5" ht="14.25" x14ac:dyDescent="0.15">
      <c r="A90" s="14" t="s">
        <v>223</v>
      </c>
      <c r="B90" s="13">
        <v>3.16</v>
      </c>
      <c r="C90" s="10"/>
      <c r="D90" s="4" t="str">
        <f>VLOOKUP(A90,[1]Sheet2!A:B,2,0)</f>
        <v>EPOL</v>
      </c>
      <c r="E90" s="5">
        <v>0</v>
      </c>
    </row>
    <row r="91" spans="1:5" ht="14.25" x14ac:dyDescent="0.15">
      <c r="A91" s="17" t="s">
        <v>224</v>
      </c>
      <c r="B91" s="13" t="s">
        <v>225</v>
      </c>
      <c r="C91" s="10"/>
      <c r="D91" s="4" t="e">
        <f>VLOOKUP(A91,[1]Sheet2!A:B,2,0)</f>
        <v>#N/A</v>
      </c>
      <c r="E91" s="5" t="e">
        <v>#N/A</v>
      </c>
    </row>
    <row r="92" spans="1:5" ht="14.25" x14ac:dyDescent="0.15">
      <c r="A92" s="17" t="s">
        <v>226</v>
      </c>
      <c r="B92" s="13">
        <v>0</v>
      </c>
      <c r="C92" s="10"/>
      <c r="D92" s="4" t="e">
        <f>VLOOKUP(A92,[1]Sheet2!A:B,2,0)</f>
        <v>#N/A</v>
      </c>
      <c r="E92" s="5" t="e">
        <v>#N/A</v>
      </c>
    </row>
    <row r="93" spans="1:5" ht="14.25" x14ac:dyDescent="0.15">
      <c r="A93" s="17" t="s">
        <v>227</v>
      </c>
      <c r="B93" s="13">
        <v>0</v>
      </c>
      <c r="C93" s="10"/>
      <c r="D93" s="4" t="e">
        <f>VLOOKUP(A93,[1]Sheet2!A:B,2,0)</f>
        <v>#N/A</v>
      </c>
      <c r="E93" s="5" t="e">
        <v>#N/A</v>
      </c>
    </row>
    <row r="94" spans="1:5" ht="28.5" x14ac:dyDescent="0.15">
      <c r="A94" s="9" t="s">
        <v>228</v>
      </c>
      <c r="B94" s="17" t="s">
        <v>229</v>
      </c>
      <c r="C94" s="8"/>
      <c r="D94" s="4" t="str">
        <f>VLOOKUP(A94,[1]Sheet2!A:B,2,0)</f>
        <v>EPOL</v>
      </c>
      <c r="E94" s="5" t="s">
        <v>230</v>
      </c>
    </row>
    <row r="95" spans="1:5" ht="71.25" x14ac:dyDescent="0.15">
      <c r="A95" s="9" t="s">
        <v>231</v>
      </c>
      <c r="B95" s="17" t="s">
        <v>232</v>
      </c>
      <c r="C95" s="8"/>
      <c r="D95" s="4" t="e">
        <f>VLOOKUP(A95,[1]Sheet2!A:B,2,0)</f>
        <v>#N/A</v>
      </c>
      <c r="E95" s="5" t="s">
        <v>233</v>
      </c>
    </row>
    <row r="96" spans="1:5" ht="14.25" x14ac:dyDescent="0.15">
      <c r="A96" s="14" t="s">
        <v>234</v>
      </c>
      <c r="B96" s="14" t="s">
        <v>235</v>
      </c>
      <c r="C96" s="8"/>
      <c r="D96" s="4" t="str">
        <f>VLOOKUP(A96,[1]Sheet2!A:B,2,0)</f>
        <v>EPOL</v>
      </c>
      <c r="E96" s="5" t="s">
        <v>236</v>
      </c>
    </row>
    <row r="97" spans="1:5" ht="14.25" x14ac:dyDescent="0.15">
      <c r="A97" s="14" t="s">
        <v>237</v>
      </c>
      <c r="B97" s="14"/>
      <c r="C97" s="10"/>
      <c r="D97" s="4" t="e">
        <f>VLOOKUP(A97,[1]Sheet2!A:B,2,0)</f>
        <v>#N/A</v>
      </c>
      <c r="E97" s="5" t="e">
        <v>#N/A</v>
      </c>
    </row>
    <row r="98" spans="1:5" ht="14.25" x14ac:dyDescent="0.15">
      <c r="A98" s="17" t="s">
        <v>238</v>
      </c>
      <c r="B98" s="14"/>
      <c r="C98" s="10"/>
      <c r="D98" s="4" t="str">
        <f>VLOOKUP(A98,[1]Sheet2!A:B,2,0)</f>
        <v>SP1</v>
      </c>
      <c r="E98" s="19" t="s">
        <v>239</v>
      </c>
    </row>
    <row r="99" spans="1:5" ht="14.25" x14ac:dyDescent="0.15">
      <c r="A99" s="9" t="s">
        <v>240</v>
      </c>
      <c r="B99" s="14"/>
      <c r="C99" s="8"/>
      <c r="D99" s="4" t="str">
        <f>VLOOKUP(A99,[1]Sheet2!A:B,2,0)</f>
        <v>EPOL</v>
      </c>
      <c r="E99" s="5" t="e">
        <v>#N/A</v>
      </c>
    </row>
    <row r="100" spans="1:5" ht="14.25" x14ac:dyDescent="0.15">
      <c r="A100" s="14" t="s">
        <v>241</v>
      </c>
      <c r="B100" s="14"/>
      <c r="C100" s="8"/>
      <c r="D100" s="4" t="str">
        <f>VLOOKUP(A100,[1]Sheet2!A:B,2,0)</f>
        <v>EPOL</v>
      </c>
      <c r="E100" s="5" t="e">
        <v>#N/A</v>
      </c>
    </row>
    <row r="101" spans="1:5" ht="14.25" x14ac:dyDescent="0.15">
      <c r="A101" s="14" t="s">
        <v>242</v>
      </c>
      <c r="B101" s="14"/>
      <c r="C101" s="8"/>
      <c r="D101" s="4" t="e">
        <f>VLOOKUP(A101,[1]Sheet2!A:B,2,0)</f>
        <v>#N/A</v>
      </c>
      <c r="E101" s="5" t="e">
        <v>#N/A</v>
      </c>
    </row>
    <row r="102" spans="1:5" ht="14.25" x14ac:dyDescent="0.15">
      <c r="A102" s="14" t="s">
        <v>243</v>
      </c>
      <c r="B102" s="14"/>
      <c r="C102" s="10"/>
      <c r="D102" s="4" t="e">
        <f>VLOOKUP(A102,[1]Sheet2!A:B,2,0)</f>
        <v>#N/A</v>
      </c>
      <c r="E102" s="5" t="e">
        <v>#N/A</v>
      </c>
    </row>
    <row r="103" spans="1:5" ht="14.25" x14ac:dyDescent="0.15">
      <c r="A103" s="14" t="s">
        <v>244</v>
      </c>
      <c r="B103" s="14"/>
      <c r="C103" s="10"/>
      <c r="D103" s="4" t="e">
        <f>VLOOKUP(A103,[1]Sheet2!A:B,2,0)</f>
        <v>#N/A</v>
      </c>
      <c r="E103" s="5" t="e">
        <v>#N/A</v>
      </c>
    </row>
    <row r="104" spans="1:5" ht="14.25" x14ac:dyDescent="0.15">
      <c r="A104" s="14" t="s">
        <v>245</v>
      </c>
      <c r="B104" s="14"/>
      <c r="C104" s="10"/>
      <c r="D104" s="4" t="e">
        <f>VLOOKUP(A104,[1]Sheet2!A:B,2,0)</f>
        <v>#N/A</v>
      </c>
      <c r="E104" s="5" t="e">
        <v>#N/A</v>
      </c>
    </row>
    <row r="105" spans="1:5" ht="14.25" x14ac:dyDescent="0.15">
      <c r="A105" s="14" t="s">
        <v>246</v>
      </c>
      <c r="B105" s="14"/>
      <c r="C105" s="10"/>
      <c r="D105" s="4" t="e">
        <f>VLOOKUP(A105,[1]Sheet2!A:B,2,0)</f>
        <v>#N/A</v>
      </c>
      <c r="E105" s="18" t="s">
        <v>91</v>
      </c>
    </row>
    <row r="106" spans="1:5" ht="14.25" x14ac:dyDescent="0.15">
      <c r="A106" s="14" t="s">
        <v>247</v>
      </c>
      <c r="B106" s="14"/>
      <c r="C106" s="10"/>
      <c r="D106" s="4" t="e">
        <f>VLOOKUP(A106,[1]Sheet2!A:B,2,0)</f>
        <v>#N/A</v>
      </c>
      <c r="E106" s="5" t="e">
        <v>#N/A</v>
      </c>
    </row>
    <row r="107" spans="1:5" ht="14.25" x14ac:dyDescent="0.15">
      <c r="A107" s="14" t="s">
        <v>248</v>
      </c>
      <c r="B107" s="14"/>
      <c r="C107" s="10"/>
      <c r="D107" s="4" t="e">
        <f>VLOOKUP(A107,[1]Sheet2!A:B,2,0)</f>
        <v>#N/A</v>
      </c>
      <c r="E107" s="5" t="e">
        <v>#N/A</v>
      </c>
    </row>
    <row r="108" spans="1:5" ht="14.25" x14ac:dyDescent="0.15">
      <c r="A108" s="20" t="s">
        <v>249</v>
      </c>
      <c r="B108" s="14"/>
      <c r="C108" s="10"/>
      <c r="D108" s="4" t="str">
        <f>VLOOKUP(A108,[1]Sheet2!A:B,2,0)</f>
        <v>EPOL</v>
      </c>
      <c r="E108" s="5" t="e">
        <v>#N/A</v>
      </c>
    </row>
    <row r="109" spans="1:5" ht="14.25" x14ac:dyDescent="0.15">
      <c r="A109" s="14" t="s">
        <v>250</v>
      </c>
      <c r="B109" s="14"/>
      <c r="C109" s="8"/>
      <c r="D109" s="4" t="str">
        <f>VLOOKUP(A109,[1]Sheet2!A:B,2,0)</f>
        <v>EPOL</v>
      </c>
      <c r="E109" s="5" t="e">
        <v>#N/A</v>
      </c>
    </row>
    <row r="110" spans="1:5" ht="14.25" x14ac:dyDescent="0.15">
      <c r="A110" s="17" t="s">
        <v>251</v>
      </c>
      <c r="B110" s="14"/>
      <c r="C110" s="8"/>
      <c r="D110" s="4" t="str">
        <f>VLOOKUP(A110,[1]Sheet2!A:B,2,0)</f>
        <v>SP1</v>
      </c>
      <c r="E110" s="5" t="e">
        <v>#N/A</v>
      </c>
    </row>
  </sheetData>
  <phoneticPr fontId="1" type="noConversion"/>
  <conditionalFormatting sqref="A57:A64">
    <cfRule type="duplicateValues" dxfId="22" priority="22"/>
  </conditionalFormatting>
  <conditionalFormatting sqref="A69">
    <cfRule type="duplicateValues" dxfId="21" priority="13"/>
    <cfRule type="duplicateValues" dxfId="20" priority="14"/>
  </conditionalFormatting>
  <conditionalFormatting sqref="A75:A80">
    <cfRule type="duplicateValues" dxfId="19" priority="15"/>
    <cfRule type="duplicateValues" dxfId="18" priority="16"/>
  </conditionalFormatting>
  <conditionalFormatting sqref="A75:A80">
    <cfRule type="duplicateValues" dxfId="17" priority="17"/>
  </conditionalFormatting>
  <conditionalFormatting sqref="B69">
    <cfRule type="duplicateValues" dxfId="16" priority="18"/>
  </conditionalFormatting>
  <conditionalFormatting sqref="A70:A74">
    <cfRule type="duplicateValues" dxfId="15" priority="19"/>
    <cfRule type="duplicateValues" dxfId="14" priority="20"/>
  </conditionalFormatting>
  <conditionalFormatting sqref="A70:A74">
    <cfRule type="duplicateValues" dxfId="13" priority="21"/>
  </conditionalFormatting>
  <conditionalFormatting sqref="B81">
    <cfRule type="duplicateValues" dxfId="12" priority="12"/>
  </conditionalFormatting>
  <conditionalFormatting sqref="A87">
    <cfRule type="duplicateValues" dxfId="11" priority="10"/>
  </conditionalFormatting>
  <conditionalFormatting sqref="A87">
    <cfRule type="duplicateValues" dxfId="10" priority="9"/>
  </conditionalFormatting>
  <conditionalFormatting sqref="A87">
    <cfRule type="duplicateValues" dxfId="9" priority="8"/>
  </conditionalFormatting>
  <conditionalFormatting sqref="A83">
    <cfRule type="duplicateValues" dxfId="8" priority="7"/>
  </conditionalFormatting>
  <conditionalFormatting sqref="B82">
    <cfRule type="duplicateValues" dxfId="7" priority="11"/>
  </conditionalFormatting>
  <conditionalFormatting sqref="A98">
    <cfRule type="duplicateValues" dxfId="6" priority="6"/>
  </conditionalFormatting>
  <conditionalFormatting sqref="A98">
    <cfRule type="duplicateValues" dxfId="5" priority="5"/>
  </conditionalFormatting>
  <conditionalFormatting sqref="A99">
    <cfRule type="duplicateValues" dxfId="4" priority="4"/>
  </conditionalFormatting>
  <conditionalFormatting sqref="A99">
    <cfRule type="duplicateValues" dxfId="3" priority="3"/>
  </conditionalFormatting>
  <conditionalFormatting sqref="A99">
    <cfRule type="duplicateValues" dxfId="2" priority="2"/>
  </conditionalFormatting>
  <conditionalFormatting sqref="E65 A1:B52 E1:E30 E32:E34 E36:E56 E68 E72:E73 E83:E86 E90:E97 E99:E104 E75:E80 E106:E110">
    <cfRule type="duplicateValues" dxfId="1" priority="23"/>
  </conditionalFormatting>
  <conditionalFormatting sqref="A1:A110">
    <cfRule type="duplicateValues" dxfId="0" priority="37"/>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需求</vt:lpstr>
      <vt:lpstr>SP1引入包</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2021-08-18T02:44:58Z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(2)6msTOQHhZzx3dLIO9VnhWjGkk5ma4gC7YRywFGo68e/m1HIG1gNbqZruIQQNM9/2FW/CY5Ij
UXZ9yYfsMqXa79fwgESpaMcnJS+yztbI7Sj5UG7yqcgnjR4lWEd4dNoSGpMgp7+5zlkf+FiH
R+ekTwc2K0Sd4qx+WtjCukZgtYq/c+keCs0c7TjbVL0+euBSh5yan3+i9Aat7TuKtv88swvB
CKyk0N4KDIZUCQdPBv</vt:lpwstr>
  </property>
  <property fmtid="{D5CDD505-2E9C-101B-9397-08002B2CF9AE}" pid="3" name="_2015_ms_pID_7253431">
    <vt:lpwstr>Ao1dzWP7KNEs/fGvGWX1KTPGw584yuldbz/ulrTWTJ72tkArE4AJCa
t2CFprxboBMEpPIi5goYDV39K2C4wM16BHnPAmly3Jeqv6jQ+G0OAyx1As8SwopsNV2KzBp9
VUmYUIlOLai5pihx4yKou+62NGp5cHN1VGM2AgEzIOSnyQhhGasfJ+6uFZKJ8vL+E20=</vt:lpwstr>
  </property>
  <property fmtid="{D5CDD505-2E9C-101B-9397-08002B2CF9AE}" pid="4" name="_readonly">
    <vt:lpwstr/>
  </property>
  <property fmtid="{D5CDD505-2E9C-101B-9397-08002B2CF9AE}" pid="5" name="_change">
    <vt:lpwstr/>
  </property>
  <property fmtid="{D5CDD505-2E9C-101B-9397-08002B2CF9AE}" pid="6" name="_full-control">
    <vt:lpwstr/>
  </property>
  <property fmtid="{D5CDD505-2E9C-101B-9397-08002B2CF9AE}" pid="7" name="sflag">
    <vt:lpwstr>1628923297</vt:lpwstr>
  </property>
</Properties>
</file>